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8472CC00-D314-47CB-8EDF-E91D75467A8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<sst xmlns="http://schemas.openxmlformats.org/spreadsheetml/2006/main" count="855" uniqueCount="599">
  <si>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</si>
  <si>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</si>
  <si>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</si>
  <si>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</si>
  <si>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</si>
  <si>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</si>
  <si>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</si>
  <si>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</si>
  <si>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</si>
  <si>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</si>
  <si>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</si>
  <si>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</si>
  <si>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</si>
  <si>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</si>
  <si>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</si>
  <si>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</si>
  <si>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</si>
  <si>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</si>
  <si>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</si>
  <si>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</si>
  <si>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</si>
  <si>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</si>
  <si>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</si>
  <si>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</si>
  <si>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</si>
  <si>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</si>
  <si>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</si>
  <si>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</si>
  <si>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</si>
  <si>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</si>
  <si>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</si>
  <si>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</si>
  <si>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</si>
  <si>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</si>
  <si>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</si>
  <si>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</si>
  <si>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</si>
  <si>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</si>
  <si>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</si>
  <si>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</si>
  <si>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</si>
  <si>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</si>
  <si>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</si>
  <si>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</si>
  <si>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</si>
  <si>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</si>
  <si>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</si>
  <si>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</si>
  <si>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</si>
  <si>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</si>
  <si>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</si>
  <si>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</si>
  <si>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</si>
  <si>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</si>
  <si>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</si>
  <si>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</si>
  <si>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</si>
  <si>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</si>
  <si>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</si>
  <si>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</si>
  <si>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</si>
  <si>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</si>
  <si>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</si>
  <si>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</si>
  <si>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</si>
  <si>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</si>
  <si>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</si>
  <si>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</si>
  <si>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</si>
  <si>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</si>
  <si>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</si>
  <si>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</si>
  <si>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</si>
  <si>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</si>
  <si>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</si>
  <si>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</si>
  <si>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</si>
  <si>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</si>
  <si>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</si>
  <si>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</si>
  <si>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</si>
  <si>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</si>
  <si>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</si>
  <si>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</si>
  <si>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</si>
  <si>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</si>
  <si>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</si>
  <si>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</si>
  <si>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</si>
  <si>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</si>
  <si>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</si>
  <si>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</si>
  <si>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</si>
  <si>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</si>
  <si>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</si>
  <si>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</si>
  <si>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</si>
  <si>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</si>
  <si>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</si>
  <si>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</si>
  <si>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</si>
  <si>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</si>
  <si>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</si>
  <si>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</si>
  <si>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</si>
  <si>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</si>
  <si>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</si>
  <si>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</si>
  <si>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</si>
  <si>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</si>
  <si>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</si>
  <si>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</si>
  <si>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</si>
  <si>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</si>
  <si>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</si>
  <si>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</si>
  <si>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</si>
  <si>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</si>
  <si>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</si>
  <si>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</si>
  <si>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</si>
  <si>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</si>
  <si>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</si>
  <si>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</si>
  <si>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</si>
  <si>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</si>
  <si>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</si>
  <si>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</si>
  <si>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</si>
  <si>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</si>
  <si>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</si>
  <si>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</si>
  <si>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</si>
  <si>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</si>
  <si>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</si>
  <si>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</si>
  <si>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</si>
  <si>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</si>
  <si>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</si>
  <si>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</si>
  <si>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</si>
  <si>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</si>
  <si>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</si>
  <si>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</si>
  <si>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</si>
  <si>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</si>
  <si>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</si>
  <si>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</si>
  <si>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</si>
  <si>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</si>
  <si>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</si>
  <si>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</si>
  <si>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</si>
  <si>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</si>
  <si>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</si>
  <si>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</si>
  <si>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</si>
  <si>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</si>
  <si>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</si>
  <si>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</si>
  <si>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</si>
  <si>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</si>
  <si>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</si>
  <si>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</si>
  <si>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</si>
  <si>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</si>
  <si>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</si>
  <si>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</si>
  <si>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</si>
  <si>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</si>
  <si>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</si>
  <si>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</si>
  <si>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</si>
  <si>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</si>
  <si>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</si>
  <si>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</si>
  <si>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</si>
  <si>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</si>
  <si>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</si>
  <si>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</si>
  <si>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</si>
  <si>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</si>
  <si>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</si>
  <si>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</si>
  <si>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</si>
  <si>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</si>
  <si>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</si>
  <si>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</si>
  <si>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</si>
  <si>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</si>
  <si>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</si>
  <si>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</si>
  <si>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</si>
  <si>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</si>
  <si>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</si>
  <si>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</si>
  <si>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</si>
  <si>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</si>
  <si>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</si>
  <si>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</si>
  <si>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</si>
  <si>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</si>
  <si>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</si>
  <si>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</si>
  <si>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</si>
  <si>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</si>
  <si>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</si>
  <si>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</si>
  <si>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</si>
  <si>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</si>
  <si>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</si>
  <si>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</si>
  <si>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</si>
  <si>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</si>
  <si>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</si>
  <si>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</si>
  <si>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</si>
  <si>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</si>
  <si>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</si>
  <si>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</si>
  <si>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</si>
  <si>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</si>
  <si>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</si>
  <si>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</si>
  <si>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</si>
  <si>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</si>
  <si>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</si>
  <si>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</si>
  <si>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</si>
  <si>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</si>
  <si>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</si>
  <si>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</si>
  <si>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</si>
  <si>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</si>
  <si>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</si>
  <si>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</si>
  <si>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</si>
  <si>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</si>
  <si>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</si>
  <si>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</si>
  <si>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</si>
  <si>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</si>
  <si>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</si>
  <si>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</si>
  <si>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</si>
  <si>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</si>
  <si>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</si>
  <si>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</si>
  <si>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</si>
  <si>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</si>
  <si>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</si>
  <si>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</si>
  <si>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</si>
  <si>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</si>
  <si>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</si>
  <si>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</si>
  <si>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</si>
  <si>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</si>
  <si>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</si>
  <si>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</si>
  <si>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</si>
  <si>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</si>
  <si>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</si>
  <si>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</si>
  <si>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</si>
  <si>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</si>
  <si>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</si>
  <si>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</si>
  <si>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</si>
  <si>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</si>
  <si>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</si>
  <si>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</si>
  <si>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</si>
  <si>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</si>
  <si>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</si>
  <si>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</si>
  <si>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</si>
  <si>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</si>
  <si>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</si>
  <si>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</si>
  <si>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</si>
  <si>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</si>
  <si>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</si>
  <si>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</si>
  <si>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</si>
  <si>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</si>
  <si>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</si>
  <si>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</si>
  <si>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</si>
  <si>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</si>
  <si>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</si>
  <si>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</si>
  <si>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</si>
  <si>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</si>
  <si>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</si>
  <si>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</si>
  <si>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</si>
  <si>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</si>
  <si>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</si>
  <si>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</si>
  <si>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</si>
  <si>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</si>
  <si>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</si>
  <si>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</si>
  <si>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</si>
  <si>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</si>
  <si>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</si>
  <si>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</si>
  <si>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</si>
  <si>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</si>
  <si>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</si>
  <si>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</si>
  <si>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</si>
  <si>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</si>
  <si>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</si>
  <si>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</si>
  <si>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</si>
  <si>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</si>
  <si>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</si>
  <si>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</si>
  <si>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</si>
  <si>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</si>
  <si>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</si>
  <si>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</si>
  <si>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</si>
  <si>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</si>
  <si>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</si>
  <si>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</si>
  <si>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</si>
  <si>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</si>
  <si>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</si>
  <si>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</si>
  <si>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</si>
  <si>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</si>
  <si>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</si>
  <si>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</si>
  <si>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</si>
  <si>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</si>
  <si>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</si>
  <si>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</si>
  <si>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</si>
  <si>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</si>
  <si>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</si>
  <si>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</si>
  <si>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</si>
  <si>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</si>
  <si>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</si>
  <si>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</si>
  <si>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</si>
  <si>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</si>
  <si>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</si>
  <si>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</si>
  <si>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</si>
  <si>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</si>
  <si>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</si>
  <si>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</si>
  <si>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</si>
  <si>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</si>
  <si>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</si>
  <si>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</si>
  <si>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</si>
  <si>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</si>
  <si>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</si>
  <si>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</si>
  <si>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</si>
  <si>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</si>
  <si>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</si>
  <si>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</si>
  <si>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</si>
  <si>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</si>
  <si>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</si>
  <si>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</si>
  <si>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</si>
  <si>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عمر</t>
  </si>
  <si>
    <t>منوف المنوفيه شارع شلبي</t>
  </si>
  <si>
    <t>01025032362</t>
  </si>
  <si>
    <t>(blank)</t>
  </si>
  <si>
    <t>s19625</t>
  </si>
  <si>
    <t>sunny</t>
  </si>
  <si>
    <t/>
  </si>
  <si>
    <t>رحمه طارق النجار</t>
  </si>
  <si>
    <t>كفر الشيخ المدينه الصناعيه الشارع الكبير</t>
  </si>
  <si>
    <t>s19623</t>
  </si>
  <si>
    <t xml:space="preserve">محمد محمود حافظ 
</t>
  </si>
  <si>
    <t xml:space="preserve">عزبة بدران -مركز المحلة الكبرى -محافظة الغربية بجوار مسجد الرضوان 
</t>
  </si>
  <si>
    <t>01063718259</t>
  </si>
  <si>
    <t>n35140</t>
  </si>
  <si>
    <t>Cura zona</t>
  </si>
  <si>
    <t xml:space="preserve">سها عبدالوهاب 
</t>
  </si>
  <si>
    <t>مسهله مركز السنطة محافظه الغربيه ع شارع البوسطه</t>
  </si>
  <si>
    <t>1147290192</t>
  </si>
  <si>
    <t>sc17640</t>
  </si>
  <si>
    <t>scent</t>
  </si>
  <si>
    <t>رحاب احمد النظامي</t>
  </si>
  <si>
    <t>24ش السيد منصور ابو شاهين المحله الكبري</t>
  </si>
  <si>
    <t>01226124747</t>
  </si>
  <si>
    <t>s19624</t>
  </si>
  <si>
    <t xml:space="preserve">يوسف مفرح عطاالله
</t>
  </si>
  <si>
    <t xml:space="preserve">كفرالشيخ - مركز قلين - قرية ميت الديبة بجوار صيدليه دكتور وائل رجب قنون
</t>
  </si>
  <si>
    <t>n35142</t>
  </si>
  <si>
    <t>ريهام محمد</t>
  </si>
  <si>
    <t>الغربيه المحله الكبري 
الرجبي شارع العصاره منزل ٤٣</t>
  </si>
  <si>
    <t>01283823476</t>
  </si>
  <si>
    <t>s19606</t>
  </si>
  <si>
    <t>مها دسوقي</t>
  </si>
  <si>
    <t>طنطا شارع بطرس مع جمال عبدالناصر امام حورس للتكيفات عماره 58 الدور الخامس</t>
  </si>
  <si>
    <t>01273000862</t>
  </si>
  <si>
    <t>s19632</t>
  </si>
  <si>
    <t>حسن سعيد حسن عثمان</t>
  </si>
  <si>
    <t>محافظة المنوفيه،  الباجور  ميدان الباجور خلف السنترال ، عمارة ٧ شقة ١٣</t>
  </si>
  <si>
    <t>n35122</t>
  </si>
  <si>
    <t>نجاة محمود غزاله</t>
  </si>
  <si>
    <t>مركز زفتي قرية كفر نواي بجوار مسجد الرحمان المشهور بأبو شيحه</t>
  </si>
  <si>
    <t>01066057312</t>
  </si>
  <si>
    <t>gl7946</t>
  </si>
  <si>
    <t>growline</t>
  </si>
  <si>
    <t>هدي حمدي محمود</t>
  </si>
  <si>
    <t>بشبيش مركزه المحله الكبري منشيه ابوهشام</t>
  </si>
  <si>
    <t>sc17649</t>
  </si>
  <si>
    <t xml:space="preserve">نبيل عبد العزيز
</t>
  </si>
  <si>
    <t>المنوفية شبين الكوم كفر المصيلحة عند مسجد الباشا</t>
  </si>
  <si>
    <t>01007150554</t>
  </si>
  <si>
    <t>s19640</t>
  </si>
  <si>
    <t>طلعت محمد خطاب</t>
  </si>
  <si>
    <t>قرية شنراق مركز السنطة  غربية شارع سوق الجمعة بجوار مسجد النور</t>
  </si>
  <si>
    <t>n35118</t>
  </si>
  <si>
    <t>بدون اسم</t>
  </si>
  <si>
    <t xml:space="preserve">العنوان نهطاي مركز زفتى غربيه كفر الدغايدة
</t>
  </si>
  <si>
    <t>1030052856</t>
  </si>
  <si>
    <t>q9418626</t>
  </si>
  <si>
    <t>مشد الركبة</t>
  </si>
  <si>
    <t>٢مشد</t>
  </si>
  <si>
    <t>ايمان محمد طلعت</t>
  </si>
  <si>
    <t xml:space="preserve">الغربية المحلة الكبرى خلف مجلس المدينة أمام مستشفى بدر 
</t>
  </si>
  <si>
    <t>1065230371</t>
  </si>
  <si>
    <t>q9418179</t>
  </si>
  <si>
    <t>مشد 2</t>
  </si>
  <si>
    <t>قطعتين مشد</t>
  </si>
  <si>
    <t>ياسر العزب</t>
  </si>
  <si>
    <t xml:space="preserve">بنا أبوصير..مركز سمنود محافظة الغربية...
الطريق العام بجوار مسجد الأنصار الجديد منزل الأستاذ/جاد العزب 
</t>
  </si>
  <si>
    <t>1000647164</t>
  </si>
  <si>
    <t>1281760284</t>
  </si>
  <si>
    <t>q9418425</t>
  </si>
  <si>
    <t>١مشد</t>
  </si>
  <si>
    <t>محلة زياد</t>
  </si>
  <si>
    <t>/مركز سمنود /محافظة الغربيه
أول سكة شارمه بجوار صيدلية رسلان</t>
  </si>
  <si>
    <t>1069988608</t>
  </si>
  <si>
    <t>q9418449</t>
  </si>
  <si>
    <t>4 قطع مشد</t>
  </si>
  <si>
    <t>د احمد عبد الرؤف حافظ جعفر</t>
  </si>
  <si>
    <t xml:space="preserve">شبين الكوم المنوفيه 
شارع السجن 
صيدليه د احمد جعفر جوار د جريش للزجاج
</t>
  </si>
  <si>
    <t>1017364378</t>
  </si>
  <si>
    <t>q9418173</t>
  </si>
  <si>
    <t>قطعه مشد</t>
  </si>
  <si>
    <t xml:space="preserve">اكوه الحصه /كفر الزيات/الغربية/ عبدالفتاح عبدالمجيد صالح بجوار مكتب البريد
</t>
  </si>
  <si>
    <t>1002844864</t>
  </si>
  <si>
    <t>q9418296</t>
  </si>
  <si>
    <t>،عماد سلطان</t>
  </si>
  <si>
    <t xml:space="preserve">زاويه جروان الباجور المنوفيه
</t>
  </si>
  <si>
    <t>1007227603</t>
  </si>
  <si>
    <t>q9418662</t>
  </si>
  <si>
    <t>طه مسعد</t>
  </si>
  <si>
    <t xml:space="preserve">شورى /برج البرلس/كفر الشيخ أمام مسجد الصيادين
</t>
  </si>
  <si>
    <t>1289846616</t>
  </si>
  <si>
    <t>1289846613</t>
  </si>
  <si>
    <t>q9418638</t>
  </si>
  <si>
    <t>محمد بيومي شاشه</t>
  </si>
  <si>
    <t xml:space="preserve">من المنوفية مركز تلا قريت زناره عند مسجد العمري اسأل علي بيت محمد بيومي شاشه 
</t>
  </si>
  <si>
    <t>1273009704</t>
  </si>
  <si>
    <t>q9418497</t>
  </si>
  <si>
    <t>ابراهيم الشامي</t>
  </si>
  <si>
    <t xml:space="preserve">العنوان مليج مركز شبين الكوم شارع الزراعة أمام مسجد النقباء 
</t>
  </si>
  <si>
    <t>1093733469</t>
  </si>
  <si>
    <t>q9418743</t>
  </si>
  <si>
    <t>ركبتين</t>
  </si>
  <si>
    <t>الاسم محمود ايوب الشناوي</t>
  </si>
  <si>
    <t xml:space="preserve">العنوان ٥٥ش جمال عبدالناصر من اخر بطرس ثاني طنطا ناصية مركز حورس للتبريد والتكييف
</t>
  </si>
  <si>
    <t>1212434510</t>
  </si>
  <si>
    <t>403320577</t>
  </si>
  <si>
    <t>q9418749</t>
  </si>
  <si>
    <t xml:space="preserve">٤مشد 
٤كتف 
</t>
  </si>
  <si>
    <t>سامح محمد شلبي</t>
  </si>
  <si>
    <t xml:space="preserve">شبين الكوم البر الشرقي شارع كلية التربيه امام الاداره الطبيه
</t>
  </si>
  <si>
    <t>1001262300</t>
  </si>
  <si>
    <t>1270598016</t>
  </si>
  <si>
    <t>q9418353</t>
  </si>
  <si>
    <t>الاسم احمد محمد شاكر</t>
  </si>
  <si>
    <t>اشمون</t>
  </si>
  <si>
    <t xml:space="preserve">العنوان محافظة المنوفيه  ساقيه ابو شعره اشمون منطقه ارض جوهر
</t>
  </si>
  <si>
    <t>1007735589</t>
  </si>
  <si>
    <t>q9418224</t>
  </si>
  <si>
    <t>رجب إبراهيم محمد</t>
  </si>
  <si>
    <t xml:space="preserve">محافظة المنوفية مدينة السادات كفر داوود مفارق المطار القديم 
</t>
  </si>
  <si>
    <t>1272180805</t>
  </si>
  <si>
    <t>q9418632</t>
  </si>
  <si>
    <t>محمد فوزى العادلى</t>
  </si>
  <si>
    <t>م المحله الكبرى الغربيه</t>
  </si>
  <si>
    <t>1069105955</t>
  </si>
  <si>
    <t>q9418335</t>
  </si>
  <si>
    <t>رجب أحمد نيل</t>
  </si>
  <si>
    <t xml:space="preserve">كفرالشيخ مركز بيلا عزبة نيل 
طريق الكراكات الحامول
</t>
  </si>
  <si>
    <t>1015200042</t>
  </si>
  <si>
    <t>q9418227</t>
  </si>
  <si>
    <t>Nada Emam</t>
  </si>
  <si>
    <t>العماره امام صيدليه القدس الدور الخامس</t>
  </si>
  <si>
    <t>1122725124</t>
  </si>
  <si>
    <t>#143807</t>
  </si>
  <si>
    <t>ديوك</t>
  </si>
  <si>
    <t>محمد المحلاوى</t>
  </si>
  <si>
    <t xml:space="preserve">طنطا  مركز السنطه  قريه الجعفريه  بجوار صيدليه الدكتور محمد صبحى
</t>
  </si>
  <si>
    <t>1009178851</t>
  </si>
  <si>
    <t>q9418248</t>
  </si>
  <si>
    <t>اميرة مهدى</t>
  </si>
  <si>
    <t>ش الشباسى شقة ١الدور التانى</t>
  </si>
  <si>
    <t>1095667036</t>
  </si>
  <si>
    <t>#146907</t>
  </si>
  <si>
    <t>محمد حيدر</t>
  </si>
  <si>
    <t xml:space="preserve">العنوان الباجور المنوفيه السوق شارع المحطه
</t>
  </si>
  <si>
    <t>1016146210</t>
  </si>
  <si>
    <t>1018236976</t>
  </si>
  <si>
    <t>q9418233</t>
  </si>
  <si>
    <t>محمد ابراهيم عفيفى المليجي</t>
  </si>
  <si>
    <t xml:space="preserve">المنوفيه -شبين الكوم قريه إصطبارى
</t>
  </si>
  <si>
    <t>1099925903</t>
  </si>
  <si>
    <t>1142988471</t>
  </si>
  <si>
    <t>q9418383</t>
  </si>
  <si>
    <t>Bassant Khatab</t>
  </si>
  <si>
    <t>شارع ايتاد الجامعه عند صيدليه الزناتي, +20 11 17158781</t>
  </si>
  <si>
    <t>#144103</t>
  </si>
  <si>
    <t>مسعد اشرف نصار</t>
  </si>
  <si>
    <t xml:space="preserve">عزبه نصار.مركز سيدي سالم.كفرالشيخ
</t>
  </si>
  <si>
    <t>1096323248</t>
  </si>
  <si>
    <t>1095067200</t>
  </si>
  <si>
    <t>q9418701</t>
  </si>
  <si>
    <t xml:space="preserve">1 ركبه
1 ضهر  250
شحن 70
</t>
  </si>
  <si>
    <t>إيهاب جلال ابوزيد</t>
  </si>
  <si>
    <t xml:space="preserve">العنوان محافظة كفرالشيخ قلين بجوار البريد
</t>
  </si>
  <si>
    <t>1097740800</t>
  </si>
  <si>
    <t>q9418356</t>
  </si>
  <si>
    <t>اسمهان</t>
  </si>
  <si>
    <t>المنوفية منوف الحصوه شارع عتيم</t>
  </si>
  <si>
    <t>1033482117</t>
  </si>
  <si>
    <t>q9418107</t>
  </si>
  <si>
    <t>السعد</t>
  </si>
  <si>
    <t>5 زيت السعدتن + روزيتا + جامتو</t>
  </si>
  <si>
    <t>مايا رزق</t>
  </si>
  <si>
    <t>محافظه الغربيه-المحله الكبري-الشعبيه-مستشفي الربيع</t>
  </si>
  <si>
    <t>1026838309</t>
  </si>
  <si>
    <t>#146878</t>
  </si>
  <si>
    <t>عبد العزيز عبد الله</t>
  </si>
  <si>
    <t xml:space="preserve">محافظة كفر الشيخ مدينة الحامول شارع الكورنيش 
</t>
  </si>
  <si>
    <t>1025350676</t>
  </si>
  <si>
    <t>q9418350</t>
  </si>
  <si>
    <t>٣مشد</t>
  </si>
  <si>
    <t>يوسف محمد زايد</t>
  </si>
  <si>
    <t xml:space="preserve">بركه السبع  منوفيه  عماره الجرواني دور ٤ شقه ٧ 
</t>
  </si>
  <si>
    <t>1019437109</t>
  </si>
  <si>
    <t>q9418668</t>
  </si>
  <si>
    <t>الحاج شفيق أبوسلام</t>
  </si>
  <si>
    <t xml:space="preserve">طنطا فيشا سليم 
</t>
  </si>
  <si>
    <t>1111923336</t>
  </si>
  <si>
    <t>1061600543</t>
  </si>
  <si>
    <t>q9418548</t>
  </si>
  <si>
    <t>محمود شوقي</t>
  </si>
  <si>
    <t xml:space="preserve">عرب ابو ذكرى قويسنا المنوفية بجوار مسجد فاطمة الزهراء
</t>
  </si>
  <si>
    <t>1020100995</t>
  </si>
  <si>
    <t>q9418365</t>
  </si>
  <si>
    <t xml:space="preserve">العنوان سمنود  شارع الشامي الوسعايه  امام مسجد الهدى  ورشة تصليح غسالات محمد الوكيل
</t>
  </si>
  <si>
    <t>1280305335</t>
  </si>
  <si>
    <t>1207583189</t>
  </si>
  <si>
    <t>q9418185</t>
  </si>
  <si>
    <t>ساره السيد عبد العال</t>
  </si>
  <si>
    <t xml:space="preserve">منشاه جنزور مركز طنطا الغربيه أمام تلاجه أبو جامع 
</t>
  </si>
  <si>
    <t>1007421158</t>
  </si>
  <si>
    <t>0111 3538707</t>
  </si>
  <si>
    <t>q9418710</t>
  </si>
  <si>
    <t>ابراهيم ابراهيم هجرس</t>
  </si>
  <si>
    <t xml:space="preserve">كفر العزيزيه _ سمنود الغربيه
</t>
  </si>
  <si>
    <t>1019483941</t>
  </si>
  <si>
    <t>q9418515</t>
  </si>
  <si>
    <t>امل طاهر عبدالرحيم</t>
  </si>
  <si>
    <t>الغربية مركز قطور البلد بوريج</t>
  </si>
  <si>
    <t>1204896360</t>
  </si>
  <si>
    <t>q9418143</t>
  </si>
  <si>
    <t>زيت + الدوكين + جامتو + أنبوبة</t>
  </si>
  <si>
    <t>السعيد خاطر</t>
  </si>
  <si>
    <t xml:space="preserve">مدينه السادات منوفيه
الشريط المميز المنطقه السابعه.بجوار مول بيراميدز
</t>
  </si>
  <si>
    <t>1116367770</t>
  </si>
  <si>
    <t>1284510272</t>
  </si>
  <si>
    <t>q9418578</t>
  </si>
  <si>
    <t>احمد ابراهيم الغمراوي</t>
  </si>
  <si>
    <t>زفتي غربيه  قريه الضبابشه عند دار المناسبات</t>
  </si>
  <si>
    <t>1090762453</t>
  </si>
  <si>
    <t>q9418272</t>
  </si>
  <si>
    <t>ام يوسف</t>
  </si>
  <si>
    <t>م.نصر امتداد رمسيس امام وزارة المالية عمارة 260</t>
  </si>
  <si>
    <t>1030485239</t>
  </si>
  <si>
    <t>q9415743</t>
  </si>
  <si>
    <t>المصرى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</si>
</sst>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workbookViewId="0">
      <pane ySplit="1" topLeftCell="A2" activePane="bottomLeft" state="frozen"/>
      <selection pane="bottomLeft" activeCell="G19" sqref="G1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565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>
        <v>1006474778</v>
      </c>
      <c r="F3" s="2" t="s">
        <v>376</v>
      </c>
      <c r="G3" s="20"/>
      <c r="H3" s="3" t="s">
        <v>382</v>
      </c>
      <c r="J3" s="21" t="s">
        <v>378</v>
      </c>
      <c r="K3" s="3"/>
      <c r="M3">
        <v>365</v>
      </c>
      <c r="P3" s="5" t="s">
        <v>367</v>
      </c>
      <c r="Q3" s="6" t="s">
        <v>379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F4" s="2" t="s">
        <v>379</v>
      </c>
      <c r="G4" s="20"/>
      <c r="H4" s="3" t="s">
        <v>386</v>
      </c>
      <c r="J4" s="21" t="s">
        <v>387</v>
      </c>
      <c r="K4" s="3"/>
      <c r="M4">
        <v>2215</v>
      </c>
      <c r="P4" s="6" t="s">
        <v>367</v>
      </c>
      <c r="Q4" s="6" t="s">
        <v>379</v>
      </c>
    </row>
    <row r="5" spans="1:17" x14ac:dyDescent="0.25">
      <c r="A5" s="2" t="s">
        <v>388</v>
      </c>
      <c r="B5" s="15" t="s">
        <v>28</v>
      </c>
      <c r="C5" s="11" t="s">
        <v>79</v>
      </c>
      <c r="D5" s="19" t="s">
        <v>389</v>
      </c>
      <c r="E5" s="2" t="s">
        <v>390</v>
      </c>
      <c r="F5" s="2" t="s">
        <v>390</v>
      </c>
      <c r="G5" s="20"/>
      <c r="H5" s="3" t="s">
        <v>391</v>
      </c>
      <c r="J5" s="21" t="s">
        <v>392</v>
      </c>
      <c r="K5" s="3"/>
      <c r="M5">
        <v>895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28</v>
      </c>
      <c r="C6" s="11" t="s">
        <v>297</v>
      </c>
      <c r="D6" s="19" t="s">
        <v>394</v>
      </c>
      <c r="E6" s="2" t="s">
        <v>395</v>
      </c>
      <c r="F6" s="2" t="s">
        <v>376</v>
      </c>
      <c r="G6" s="20"/>
      <c r="H6" s="3" t="s">
        <v>396</v>
      </c>
      <c r="J6" s="21" t="s">
        <v>378</v>
      </c>
      <c r="K6" s="3"/>
      <c r="M6">
        <v>620</v>
      </c>
      <c r="P6" s="5" t="s">
        <v>367</v>
      </c>
      <c r="Q6" s="6" t="s">
        <v>379</v>
      </c>
    </row>
    <row r="7" spans="1:17" x14ac:dyDescent="0.25">
      <c r="A7" s="2" t="s">
        <v>397</v>
      </c>
      <c r="B7" s="15" t="s">
        <v>343</v>
      </c>
      <c r="C7" s="11" t="s">
        <v>130</v>
      </c>
      <c r="D7" s="19" t="s">
        <v>398</v>
      </c>
      <c r="E7" s="2">
        <v>1011818343</v>
      </c>
      <c r="F7" s="2">
        <v>1017123270</v>
      </c>
      <c r="G7" s="20"/>
      <c r="H7" s="3" t="s">
        <v>399</v>
      </c>
      <c r="J7" s="21" t="s">
        <v>387</v>
      </c>
      <c r="K7" s="3"/>
      <c r="M7">
        <v>1855</v>
      </c>
      <c r="P7" s="5" t="s">
        <v>367</v>
      </c>
      <c r="Q7" s="6" t="s">
        <v>379</v>
      </c>
    </row>
    <row r="8" spans="1:17" x14ac:dyDescent="0.25">
      <c r="A8" s="2" t="s">
        <v>400</v>
      </c>
      <c r="B8" s="15" t="s">
        <v>28</v>
      </c>
      <c r="C8" s="11" t="s">
        <v>297</v>
      </c>
      <c r="D8" s="19" t="s">
        <v>401</v>
      </c>
      <c r="E8" s="2" t="s">
        <v>402</v>
      </c>
      <c r="F8" s="2" t="s">
        <v>376</v>
      </c>
      <c r="G8" s="2"/>
      <c r="H8" s="3" t="s">
        <v>403</v>
      </c>
      <c r="J8" s="21" t="s">
        <v>378</v>
      </c>
      <c r="K8" s="3"/>
      <c r="M8">
        <v>640</v>
      </c>
      <c r="P8" s="5" t="s">
        <v>367</v>
      </c>
      <c r="Q8" s="6" t="s">
        <v>379</v>
      </c>
    </row>
    <row r="9" spans="1:17" ht="16.5" x14ac:dyDescent="0.3">
      <c r="A9" s="2" t="s">
        <v>404</v>
      </c>
      <c r="B9" s="15" t="s">
        <v>28</v>
      </c>
      <c r="C9" s="11" t="s">
        <v>47</v>
      </c>
      <c r="D9" s="22" t="s">
        <v>405</v>
      </c>
      <c r="E9" s="2" t="s">
        <v>406</v>
      </c>
      <c r="F9" s="2" t="s">
        <v>376</v>
      </c>
      <c r="G9" s="20"/>
      <c r="H9" s="3" t="s">
        <v>407</v>
      </c>
      <c r="J9" s="21" t="s">
        <v>378</v>
      </c>
      <c r="K9" s="3"/>
      <c r="M9">
        <v>565</v>
      </c>
      <c r="P9" s="5"/>
      <c r="Q9" s="6" t="s">
        <v>379</v>
      </c>
    </row>
    <row r="10" spans="1:17" x14ac:dyDescent="0.25">
      <c r="A10" s="2" t="s">
        <v>408</v>
      </c>
      <c r="B10" s="15" t="s">
        <v>196</v>
      </c>
      <c r="C10" s="11" t="s">
        <v>307</v>
      </c>
      <c r="D10" s="4" t="s">
        <v>409</v>
      </c>
      <c r="E10" s="2">
        <v>1000942241</v>
      </c>
      <c r="F10" s="2">
        <v>483884477</v>
      </c>
      <c r="G10" s="2"/>
      <c r="H10" s="3" t="s">
        <v>410</v>
      </c>
      <c r="J10" s="21" t="s">
        <v>387</v>
      </c>
      <c r="K10" s="3"/>
      <c r="M10">
        <v>1855</v>
      </c>
      <c r="Q10" s="6" t="s">
        <v>379</v>
      </c>
    </row>
    <row r="11" spans="1:17" x14ac:dyDescent="0.25">
      <c r="A11" s="2" t="s">
        <v>411</v>
      </c>
      <c r="B11" s="15" t="s">
        <v>28</v>
      </c>
      <c r="C11" s="11" t="s">
        <v>302</v>
      </c>
      <c r="D11" s="4" t="s">
        <v>412</v>
      </c>
      <c r="E11" s="2">
        <v>1001242251</v>
      </c>
      <c r="F11" s="2" t="s">
        <v>413</v>
      </c>
      <c r="G11" s="2"/>
      <c r="H11" s="3" t="s">
        <v>414</v>
      </c>
      <c r="J11" s="21" t="s">
        <v>415</v>
      </c>
      <c r="K11" s="3"/>
      <c r="M11">
        <v>1340</v>
      </c>
      <c r="Q11" s="6" t="s">
        <v>379</v>
      </c>
    </row>
    <row r="12" spans="1:17" x14ac:dyDescent="0.25">
      <c r="A12" s="2" t="s">
        <v>416</v>
      </c>
      <c r="B12" s="15" t="s">
        <v>28</v>
      </c>
      <c r="C12" s="11" t="s">
        <v>297</v>
      </c>
      <c r="D12" s="4" t="s">
        <v>417</v>
      </c>
      <c r="E12" s="2">
        <v>1274181586</v>
      </c>
      <c r="F12" s="2">
        <v>402020091</v>
      </c>
      <c r="G12" s="2"/>
      <c r="H12" s="3" t="s">
        <v>418</v>
      </c>
      <c r="J12" s="21" t="s">
        <v>392</v>
      </c>
      <c r="K12" s="3"/>
      <c r="M12">
        <v>835</v>
      </c>
      <c r="Q12" s="6" t="s">
        <v>379</v>
      </c>
    </row>
    <row r="13" spans="1:17" x14ac:dyDescent="0.25">
      <c r="A13" s="2" t="s">
        <v>419</v>
      </c>
      <c r="B13" s="15" t="s">
        <v>196</v>
      </c>
      <c r="C13" s="11" t="s">
        <v>313</v>
      </c>
      <c r="D13" s="4" t="s">
        <v>420</v>
      </c>
      <c r="E13" s="2" t="s">
        <v>421</v>
      </c>
      <c r="F13" s="2" t="s">
        <v>376</v>
      </c>
      <c r="G13"/>
      <c r="H13" s="3" t="s">
        <v>422</v>
      </c>
      <c r="J13" s="21" t="s">
        <v>378</v>
      </c>
      <c r="K13" s="3"/>
      <c r="M13">
        <v>620</v>
      </c>
      <c r="Q13" s="6" t="s">
        <v>379</v>
      </c>
    </row>
    <row r="14" spans="1:17" x14ac:dyDescent="0.25">
      <c r="A14" s="2" t="s">
        <v>423</v>
      </c>
      <c r="B14" s="15" t="s">
        <v>28</v>
      </c>
      <c r="C14" s="11" t="s">
        <v>79</v>
      </c>
      <c r="D14" s="4" t="s">
        <v>424</v>
      </c>
      <c r="E14" s="2">
        <v>1032056179</v>
      </c>
      <c r="F14" s="2">
        <v>1067856928</v>
      </c>
      <c r="G14" s="2"/>
      <c r="H14" s="3" t="s">
        <v>425</v>
      </c>
      <c r="J14" s="21" t="s">
        <v>387</v>
      </c>
      <c r="K14" s="3"/>
      <c r="M14">
        <v>1485</v>
      </c>
      <c r="Q14" s="6" t="s">
        <v>379</v>
      </c>
    </row>
    <row r="15" spans="1:17" x14ac:dyDescent="0.25">
      <c r="A15" s="2" t="s">
        <v>426</v>
      </c>
      <c r="B15" s="15" t="s">
        <v>28</v>
      </c>
      <c r="C15" s="11" t="s">
        <v>302</v>
      </c>
      <c r="D15" s="4" t="s">
        <v>427</v>
      </c>
      <c r="E15" s="2" t="s">
        <v>428</v>
      </c>
      <c r="F15" s="2" t="s">
        <v>379</v>
      </c>
      <c r="G15" s="2"/>
      <c r="H15" s="3" t="s">
        <v>429</v>
      </c>
      <c r="J15" s="21" t="s">
        <v>430</v>
      </c>
      <c r="K15" s="3"/>
      <c r="M15">
        <v>320</v>
      </c>
      <c r="Q15" s="6" t="s">
        <v>431</v>
      </c>
    </row>
    <row r="16" spans="1:17" x14ac:dyDescent="0.25">
      <c r="A16" s="2" t="s">
        <v>432</v>
      </c>
      <c r="B16" s="15" t="s">
        <v>28</v>
      </c>
      <c r="C16" s="11" t="s">
        <v>297</v>
      </c>
      <c r="D16" s="4" t="s">
        <v>433</v>
      </c>
      <c r="E16" s="2" t="s">
        <v>434</v>
      </c>
      <c r="F16" s="2" t="s">
        <v>379</v>
      </c>
      <c r="G16" s="2"/>
      <c r="H16" s="3" t="s">
        <v>435</v>
      </c>
      <c r="J16" s="21" t="s">
        <v>436</v>
      </c>
      <c r="K16" s="3"/>
      <c r="M16">
        <v>320</v>
      </c>
      <c r="Q16" s="6" t="s">
        <v>437</v>
      </c>
    </row>
    <row r="17" spans="1:17" x14ac:dyDescent="0.25">
      <c r="A17" s="2" t="s">
        <v>438</v>
      </c>
      <c r="B17" s="15" t="s">
        <v>28</v>
      </c>
      <c r="C17" s="11" t="s">
        <v>143</v>
      </c>
      <c r="D17" s="4" t="s">
        <v>439</v>
      </c>
      <c r="E17" s="2" t="s">
        <v>440</v>
      </c>
      <c r="F17" s="2" t="s">
        <v>441</v>
      </c>
      <c r="G17" s="2"/>
      <c r="H17" s="3" t="s">
        <v>442</v>
      </c>
      <c r="J17" s="21" t="s">
        <v>436</v>
      </c>
      <c r="K17" s="3"/>
      <c r="M17">
        <v>190</v>
      </c>
      <c r="Q17" s="6" t="s">
        <v>443</v>
      </c>
    </row>
    <row r="18" spans="1:17" x14ac:dyDescent="0.25">
      <c r="A18" s="2" t="s">
        <v>444</v>
      </c>
      <c r="B18" s="15" t="s">
        <v>28</v>
      </c>
      <c r="C18" s="11" t="s">
        <v>143</v>
      </c>
      <c r="D18" s="4" t="s">
        <v>445</v>
      </c>
      <c r="E18" s="2" t="s">
        <v>446</v>
      </c>
      <c r="F18" s="2" t="s">
        <v>379</v>
      </c>
      <c r="G18" s="2"/>
      <c r="H18" s="3" t="s">
        <v>447</v>
      </c>
      <c r="J18" s="21" t="s">
        <v>436</v>
      </c>
      <c r="K18" s="3"/>
      <c r="M18">
        <v>590</v>
      </c>
      <c r="Q18" s="6" t="s">
        <v>448</v>
      </c>
    </row>
    <row r="19" spans="1:17" x14ac:dyDescent="0.25">
      <c r="A19" s="2" t="s">
        <v>449</v>
      </c>
      <c r="B19" s="15" t="s">
        <v>196</v>
      </c>
      <c r="C19" s="11" t="s">
        <v>313</v>
      </c>
      <c r="D19" s="4" t="s">
        <v>450</v>
      </c>
      <c r="E19" s="2" t="s">
        <v>451</v>
      </c>
      <c r="F19" s="2" t="s">
        <v>379</v>
      </c>
      <c r="G19" s="2"/>
      <c r="H19" s="3" t="s">
        <v>452</v>
      </c>
      <c r="J19" s="21" t="s">
        <v>436</v>
      </c>
      <c r="K19" s="3"/>
      <c r="M19">
        <v>190</v>
      </c>
      <c r="Q19" s="6" t="s">
        <v>453</v>
      </c>
    </row>
    <row r="20" spans="1:17" x14ac:dyDescent="0.25">
      <c r="A20" s="2" t="s">
        <v>426</v>
      </c>
      <c r="B20" s="15" t="s">
        <v>28</v>
      </c>
      <c r="C20" s="11" t="s">
        <v>111</v>
      </c>
      <c r="D20" s="4" t="s">
        <v>454</v>
      </c>
      <c r="E20" s="2" t="s">
        <v>455</v>
      </c>
      <c r="F20" s="2" t="s">
        <v>379</v>
      </c>
      <c r="G20" s="2"/>
      <c r="H20" s="3" t="s">
        <v>456</v>
      </c>
      <c r="J20" s="21" t="s">
        <v>436</v>
      </c>
      <c r="K20" s="3"/>
      <c r="M20">
        <v>320</v>
      </c>
      <c r="Q20" s="6" t="s">
        <v>437</v>
      </c>
    </row>
    <row r="21" spans="1:17" x14ac:dyDescent="0.25">
      <c r="A21" s="2" t="s">
        <v>457</v>
      </c>
      <c r="B21" s="15" t="s">
        <v>196</v>
      </c>
      <c r="C21" s="11" t="s">
        <v>307</v>
      </c>
      <c r="D21" s="4" t="s">
        <v>458</v>
      </c>
      <c r="E21" s="2" t="s">
        <v>459</v>
      </c>
      <c r="F21" s="2" t="s">
        <v>379</v>
      </c>
      <c r="G21" s="2"/>
      <c r="H21" s="3" t="s">
        <v>460</v>
      </c>
      <c r="J21" s="21" t="s">
        <v>430</v>
      </c>
      <c r="K21" s="3"/>
      <c r="M21">
        <v>320</v>
      </c>
      <c r="Q21" s="6" t="s">
        <v>431</v>
      </c>
    </row>
    <row r="22" spans="1:17" x14ac:dyDescent="0.25">
      <c r="A22" s="2" t="s">
        <v>461</v>
      </c>
      <c r="B22" s="15" t="s">
        <v>343</v>
      </c>
      <c r="C22" s="11" t="s">
        <v>49</v>
      </c>
      <c r="D22" s="4" t="s">
        <v>462</v>
      </c>
      <c r="E22" s="2" t="s">
        <v>463</v>
      </c>
      <c r="F22" s="2" t="s">
        <v>464</v>
      </c>
      <c r="G22" s="2"/>
      <c r="H22" s="3" t="s">
        <v>465</v>
      </c>
      <c r="J22" s="21" t="s">
        <v>430</v>
      </c>
      <c r="K22" s="3"/>
      <c r="M22">
        <v>320</v>
      </c>
      <c r="Q22" s="6" t="s">
        <v>431</v>
      </c>
    </row>
    <row r="23" spans="1:17" x14ac:dyDescent="0.25">
      <c r="A23" s="2" t="s">
        <v>466</v>
      </c>
      <c r="B23" s="15" t="s">
        <v>196</v>
      </c>
      <c r="C23" s="11" t="s">
        <v>311</v>
      </c>
      <c r="D23" s="4" t="s">
        <v>467</v>
      </c>
      <c r="E23" s="2" t="s">
        <v>468</v>
      </c>
      <c r="F23" s="2" t="s">
        <v>379</v>
      </c>
      <c r="G23" s="2"/>
      <c r="H23" s="3" t="s">
        <v>469</v>
      </c>
      <c r="J23" s="21" t="s">
        <v>430</v>
      </c>
      <c r="K23" s="3"/>
      <c r="M23">
        <v>190</v>
      </c>
      <c r="Q23" s="6" t="s">
        <v>453</v>
      </c>
    </row>
    <row r="24" spans="1:17" x14ac:dyDescent="0.25">
      <c r="A24" s="2" t="s">
        <v>470</v>
      </c>
      <c r="B24" s="15" t="s">
        <v>196</v>
      </c>
      <c r="C24" s="11" t="s">
        <v>313</v>
      </c>
      <c r="D24" s="4" t="s">
        <v>471</v>
      </c>
      <c r="E24" s="2" t="s">
        <v>472</v>
      </c>
      <c r="F24" s="2" t="s">
        <v>379</v>
      </c>
      <c r="G24" s="2"/>
      <c r="H24" s="3" t="s">
        <v>473</v>
      </c>
      <c r="J24" s="21" t="s">
        <v>430</v>
      </c>
      <c r="K24" s="3"/>
      <c r="M24">
        <v>320</v>
      </c>
      <c r="Q24" s="6" t="s">
        <v>474</v>
      </c>
    </row>
    <row r="25" spans="1:17" x14ac:dyDescent="0.25">
      <c r="A25" s="2" t="s">
        <v>475</v>
      </c>
      <c r="B25" s="15" t="s">
        <v>28</v>
      </c>
      <c r="C25" s="11" t="s">
        <v>47</v>
      </c>
      <c r="D25" s="4" t="s">
        <v>476</v>
      </c>
      <c r="E25" s="2" t="s">
        <v>477</v>
      </c>
      <c r="F25" s="2" t="s">
        <v>478</v>
      </c>
      <c r="G25" s="2"/>
      <c r="H25" s="3" t="s">
        <v>479</v>
      </c>
      <c r="J25" s="21" t="s">
        <v>430</v>
      </c>
      <c r="K25" s="3"/>
      <c r="M25">
        <v>1150</v>
      </c>
      <c r="Q25" s="6" t="s">
        <v>480</v>
      </c>
    </row>
    <row r="26" spans="1:17" x14ac:dyDescent="0.25">
      <c r="A26" s="2" t="s">
        <v>481</v>
      </c>
      <c r="B26" s="15" t="s">
        <v>196</v>
      </c>
      <c r="C26" s="11" t="s">
        <v>313</v>
      </c>
      <c r="D26" s="4" t="s">
        <v>482</v>
      </c>
      <c r="E26" s="2" t="s">
        <v>483</v>
      </c>
      <c r="F26" s="2" t="s">
        <v>484</v>
      </c>
      <c r="G26" s="2"/>
      <c r="H26" s="3" t="s">
        <v>485</v>
      </c>
      <c r="J26" s="21" t="s">
        <v>436</v>
      </c>
      <c r="K26" s="3"/>
      <c r="M26">
        <v>320</v>
      </c>
      <c r="Q26" s="6" t="s">
        <v>431</v>
      </c>
    </row>
    <row r="27" spans="1:17" x14ac:dyDescent="0.25">
      <c r="A27" s="2" t="s">
        <v>486</v>
      </c>
      <c r="B27" s="15" t="s">
        <v>196</v>
      </c>
      <c r="C27" s="11" t="s">
        <v>487</v>
      </c>
      <c r="D27" s="4" t="s">
        <v>488</v>
      </c>
      <c r="E27" s="2" t="s">
        <v>489</v>
      </c>
      <c r="F27" s="2" t="s">
        <v>379</v>
      </c>
      <c r="G27" s="2"/>
      <c r="H27" s="3" t="s">
        <v>490</v>
      </c>
      <c r="J27" s="21" t="s">
        <v>436</v>
      </c>
      <c r="K27" s="3"/>
      <c r="M27">
        <v>320</v>
      </c>
      <c r="Q27" s="6" t="s">
        <v>437</v>
      </c>
    </row>
    <row r="28" spans="1:17" x14ac:dyDescent="0.25">
      <c r="A28" s="2" t="s">
        <v>491</v>
      </c>
      <c r="B28" s="15" t="s">
        <v>196</v>
      </c>
      <c r="C28" s="11" t="s">
        <v>315</v>
      </c>
      <c r="D28" s="4" t="s">
        <v>492</v>
      </c>
      <c r="E28" s="2" t="s">
        <v>493</v>
      </c>
      <c r="F28" s="2" t="s">
        <v>379</v>
      </c>
      <c r="G28" s="2"/>
      <c r="H28" s="3" t="s">
        <v>494</v>
      </c>
      <c r="J28" s="21" t="s">
        <v>430</v>
      </c>
      <c r="K28" s="3"/>
      <c r="M28">
        <v>320</v>
      </c>
      <c r="Q28" s="6" t="s">
        <v>431</v>
      </c>
    </row>
    <row r="29" spans="1:17" x14ac:dyDescent="0.25">
      <c r="A29" s="2" t="s">
        <v>495</v>
      </c>
      <c r="B29" s="15" t="s">
        <v>28</v>
      </c>
      <c r="C29" s="11" t="s">
        <v>297</v>
      </c>
      <c r="D29" s="4" t="s">
        <v>496</v>
      </c>
      <c r="E29" s="2" t="s">
        <v>497</v>
      </c>
      <c r="F29" s="2" t="s">
        <v>379</v>
      </c>
      <c r="G29" s="2"/>
      <c r="H29" s="3" t="s">
        <v>498</v>
      </c>
      <c r="J29" s="21" t="s">
        <v>436</v>
      </c>
      <c r="K29" s="3"/>
      <c r="M29">
        <v>320</v>
      </c>
      <c r="Q29" s="6" t="s">
        <v>437</v>
      </c>
    </row>
    <row r="30" spans="1:17" x14ac:dyDescent="0.25">
      <c r="A30" s="2" t="s">
        <v>499</v>
      </c>
      <c r="B30" s="15" t="s">
        <v>343</v>
      </c>
      <c r="C30" s="11" t="s">
        <v>65</v>
      </c>
      <c r="D30" s="4" t="s">
        <v>500</v>
      </c>
      <c r="E30" s="2" t="s">
        <v>501</v>
      </c>
      <c r="F30" s="2" t="s">
        <v>379</v>
      </c>
      <c r="G30" s="2"/>
      <c r="H30" s="3" t="s">
        <v>502</v>
      </c>
      <c r="J30" s="21" t="s">
        <v>436</v>
      </c>
      <c r="K30" s="3"/>
      <c r="M30">
        <v>320</v>
      </c>
      <c r="Q30" s="6" t="s">
        <v>437</v>
      </c>
    </row>
    <row r="31" spans="1:17" x14ac:dyDescent="0.25">
      <c r="A31" s="2" t="s">
        <v>503</v>
      </c>
      <c r="B31" s="15" t="s">
        <v>196</v>
      </c>
      <c r="C31" s="11" t="s">
        <v>309</v>
      </c>
      <c r="D31" s="4" t="s">
        <v>504</v>
      </c>
      <c r="E31" s="2" t="s">
        <v>505</v>
      </c>
      <c r="F31" s="2" t="s">
        <v>379</v>
      </c>
      <c r="G31" s="2"/>
      <c r="H31" s="3" t="s">
        <v>506</v>
      </c>
      <c r="J31" s="21" t="s">
        <v>507</v>
      </c>
      <c r="K31" s="3"/>
      <c r="M31">
        <v>239</v>
      </c>
      <c r="Q31" s="6" t="s">
        <v>379</v>
      </c>
    </row>
    <row r="32" spans="1:17" x14ac:dyDescent="0.25">
      <c r="A32" s="2" t="s">
        <v>508</v>
      </c>
      <c r="B32" s="15" t="s">
        <v>28</v>
      </c>
      <c r="C32" s="11" t="s">
        <v>79</v>
      </c>
      <c r="D32" s="4" t="s">
        <v>509</v>
      </c>
      <c r="E32" s="2" t="s">
        <v>510</v>
      </c>
      <c r="F32" s="2" t="s">
        <v>379</v>
      </c>
      <c r="G32" s="2"/>
      <c r="H32" s="3" t="s">
        <v>511</v>
      </c>
      <c r="J32" s="21" t="s">
        <v>436</v>
      </c>
      <c r="K32" s="3"/>
      <c r="M32">
        <v>320</v>
      </c>
      <c r="Q32" s="6" t="s">
        <v>437</v>
      </c>
    </row>
    <row r="33" spans="1:17" x14ac:dyDescent="0.25">
      <c r="A33" s="2" t="s">
        <v>512</v>
      </c>
      <c r="B33" s="15" t="s">
        <v>196</v>
      </c>
      <c r="C33" s="11" t="s">
        <v>309</v>
      </c>
      <c r="D33" s="4" t="s">
        <v>513</v>
      </c>
      <c r="E33" s="2" t="s">
        <v>514</v>
      </c>
      <c r="F33" s="2" t="s">
        <v>379</v>
      </c>
      <c r="G33" s="2"/>
      <c r="H33" s="3" t="s">
        <v>515</v>
      </c>
      <c r="J33" s="21" t="s">
        <v>507</v>
      </c>
      <c r="K33" s="3"/>
      <c r="M33">
        <v>559</v>
      </c>
      <c r="Q33" s="6" t="s">
        <v>379</v>
      </c>
    </row>
    <row r="34" spans="1:17" x14ac:dyDescent="0.25">
      <c r="A34" s="2" t="s">
        <v>516</v>
      </c>
      <c r="B34" s="15" t="s">
        <v>196</v>
      </c>
      <c r="C34" s="11" t="s">
        <v>307</v>
      </c>
      <c r="D34" s="4" t="s">
        <v>517</v>
      </c>
      <c r="E34" s="2" t="s">
        <v>518</v>
      </c>
      <c r="F34" s="2" t="s">
        <v>519</v>
      </c>
      <c r="G34" s="2"/>
      <c r="H34" s="3" t="s">
        <v>520</v>
      </c>
      <c r="J34" s="21" t="s">
        <v>436</v>
      </c>
      <c r="K34" s="3"/>
      <c r="M34">
        <v>190</v>
      </c>
      <c r="Q34" s="6" t="s">
        <v>443</v>
      </c>
    </row>
    <row r="35" spans="1:17" x14ac:dyDescent="0.25">
      <c r="A35" s="2" t="s">
        <v>521</v>
      </c>
      <c r="B35" s="15" t="s">
        <v>196</v>
      </c>
      <c r="C35" s="11" t="s">
        <v>313</v>
      </c>
      <c r="D35" s="4" t="s">
        <v>522</v>
      </c>
      <c r="E35" s="2" t="s">
        <v>523</v>
      </c>
      <c r="F35" s="2" t="s">
        <v>524</v>
      </c>
      <c r="G35" s="2"/>
      <c r="H35" s="3" t="s">
        <v>525</v>
      </c>
      <c r="J35" s="21" t="s">
        <v>436</v>
      </c>
      <c r="K35" s="3"/>
      <c r="M35">
        <v>190</v>
      </c>
      <c r="Q35" s="6" t="s">
        <v>443</v>
      </c>
    </row>
    <row r="36" spans="1:17" x14ac:dyDescent="0.25">
      <c r="A36" s="2" t="s">
        <v>526</v>
      </c>
      <c r="B36" s="15" t="s">
        <v>196</v>
      </c>
      <c r="C36" s="11" t="s">
        <v>313</v>
      </c>
      <c r="D36" s="4" t="s">
        <v>527</v>
      </c>
      <c r="E36" s="2">
        <v>1115260063</v>
      </c>
      <c r="F36" s="2" t="s">
        <v>379</v>
      </c>
      <c r="G36" s="2"/>
      <c r="H36" s="3" t="s">
        <v>528</v>
      </c>
      <c r="J36" s="21" t="s">
        <v>507</v>
      </c>
      <c r="K36" s="3"/>
      <c r="M36">
        <v>379</v>
      </c>
      <c r="Q36" s="6" t="s">
        <v>379</v>
      </c>
    </row>
    <row r="37" spans="1:17" x14ac:dyDescent="0.25">
      <c r="A37" s="2" t="s">
        <v>529</v>
      </c>
      <c r="B37" s="15" t="s">
        <v>343</v>
      </c>
      <c r="C37" s="11" t="s">
        <v>101</v>
      </c>
      <c r="D37" s="4" t="s">
        <v>530</v>
      </c>
      <c r="E37" s="2" t="s">
        <v>531</v>
      </c>
      <c r="F37" s="2" t="s">
        <v>532</v>
      </c>
      <c r="G37" s="2"/>
      <c r="H37" s="3" t="s">
        <v>533</v>
      </c>
      <c r="J37" s="21" t="s">
        <v>430</v>
      </c>
      <c r="K37" s="3"/>
      <c r="M37">
        <v>320</v>
      </c>
      <c r="Q37" s="6" t="s">
        <v>534</v>
      </c>
    </row>
    <row r="38" spans="1:17" x14ac:dyDescent="0.25">
      <c r="A38" s="2" t="s">
        <v>535</v>
      </c>
      <c r="B38" s="15" t="s">
        <v>343</v>
      </c>
      <c r="C38" s="11" t="s">
        <v>130</v>
      </c>
      <c r="D38" s="4" t="s">
        <v>536</v>
      </c>
      <c r="E38" s="2" t="s">
        <v>537</v>
      </c>
      <c r="F38" s="2" t="s">
        <v>379</v>
      </c>
      <c r="G38" s="2"/>
      <c r="H38" s="3" t="s">
        <v>538</v>
      </c>
      <c r="J38" s="21" t="s">
        <v>436</v>
      </c>
      <c r="K38" s="3"/>
      <c r="M38">
        <v>320</v>
      </c>
      <c r="Q38" s="6" t="s">
        <v>431</v>
      </c>
    </row>
    <row r="39" spans="1:17" x14ac:dyDescent="0.25">
      <c r="A39" s="2" t="s">
        <v>539</v>
      </c>
      <c r="B39" s="15" t="s">
        <v>196</v>
      </c>
      <c r="C39" s="11" t="s">
        <v>309</v>
      </c>
      <c r="D39" s="4" t="s">
        <v>540</v>
      </c>
      <c r="E39" s="2" t="s">
        <v>541</v>
      </c>
      <c r="F39" s="2" t="s">
        <v>379</v>
      </c>
      <c r="G39" s="2"/>
      <c r="H39" s="3" t="s">
        <v>542</v>
      </c>
      <c r="J39" s="21" t="s">
        <v>543</v>
      </c>
      <c r="K39" s="3"/>
      <c r="M39">
        <v>830</v>
      </c>
      <c r="Q39" s="6" t="s">
        <v>544</v>
      </c>
    </row>
    <row r="40" spans="1:17" x14ac:dyDescent="0.25">
      <c r="A40" s="2" t="s">
        <v>545</v>
      </c>
      <c r="B40" s="15" t="s">
        <v>28</v>
      </c>
      <c r="C40" s="11" t="s">
        <v>297</v>
      </c>
      <c r="D40" s="4" t="s">
        <v>546</v>
      </c>
      <c r="E40" s="2" t="s">
        <v>547</v>
      </c>
      <c r="F40" s="2" t="s">
        <v>379</v>
      </c>
      <c r="G40" s="2"/>
      <c r="H40" s="3" t="s">
        <v>548</v>
      </c>
      <c r="J40" s="21" t="s">
        <v>507</v>
      </c>
      <c r="K40" s="3"/>
      <c r="M40">
        <v>545</v>
      </c>
      <c r="Q40" s="6" t="s">
        <v>379</v>
      </c>
    </row>
    <row r="41" spans="1:17" x14ac:dyDescent="0.25">
      <c r="A41" s="2" t="s">
        <v>549</v>
      </c>
      <c r="B41" s="15" t="s">
        <v>343</v>
      </c>
      <c r="C41" s="11" t="s">
        <v>159</v>
      </c>
      <c r="D41" s="4" t="s">
        <v>550</v>
      </c>
      <c r="E41" s="2" t="s">
        <v>551</v>
      </c>
      <c r="F41" s="2" t="s">
        <v>379</v>
      </c>
      <c r="G41" s="2"/>
      <c r="H41" s="3" t="s">
        <v>552</v>
      </c>
      <c r="J41" s="21" t="s">
        <v>436</v>
      </c>
      <c r="K41" s="3"/>
      <c r="M41">
        <v>455</v>
      </c>
      <c r="Q41" s="6" t="s">
        <v>553</v>
      </c>
    </row>
    <row r="42" spans="1:17" x14ac:dyDescent="0.25">
      <c r="A42" s="3" t="s">
        <v>554</v>
      </c>
      <c r="B42" s="15" t="s">
        <v>196</v>
      </c>
      <c r="C42" s="11" t="s">
        <v>308</v>
      </c>
      <c r="D42" s="4" t="s">
        <v>555</v>
      </c>
      <c r="E42" s="2" t="s">
        <v>556</v>
      </c>
      <c r="F42" s="2" t="s">
        <v>379</v>
      </c>
      <c r="H42" t="s">
        <v>557</v>
      </c>
      <c r="J42" s="6" t="s">
        <v>430</v>
      </c>
      <c r="M42" s="3">
        <v>320</v>
      </c>
      <c r="Q42" s="6" t="s">
        <v>431</v>
      </c>
    </row>
    <row r="43" spans="1:17" x14ac:dyDescent="0.25">
      <c r="A43" s="3" t="s">
        <v>558</v>
      </c>
      <c r="B43" s="15" t="s">
        <v>28</v>
      </c>
      <c r="C43" s="11" t="s">
        <v>47</v>
      </c>
      <c r="D43" s="4" t="s">
        <v>559</v>
      </c>
      <c r="E43" s="2" t="s">
        <v>560</v>
      </c>
      <c r="F43" s="2" t="s">
        <v>561</v>
      </c>
      <c r="H43" t="s">
        <v>562</v>
      </c>
      <c r="J43" s="6" t="s">
        <v>430</v>
      </c>
      <c r="M43" s="3">
        <v>190</v>
      </c>
      <c r="Q43" s="6" t="s">
        <v>453</v>
      </c>
    </row>
    <row r="44" spans="1:17" x14ac:dyDescent="0.25">
      <c r="A44" s="3" t="s">
        <v>563</v>
      </c>
      <c r="B44" s="15" t="s">
        <v>196</v>
      </c>
      <c r="C44" s="11" t="s">
        <v>314</v>
      </c>
      <c r="D44" s="4" t="s">
        <v>564</v>
      </c>
      <c r="E44" s="2" t="s">
        <v>565</v>
      </c>
      <c r="F44" s="2" t="s">
        <v>379</v>
      </c>
      <c r="H44" t="s">
        <v>566</v>
      </c>
      <c r="J44" s="6" t="s">
        <v>436</v>
      </c>
      <c r="M44" s="3">
        <v>320</v>
      </c>
      <c r="Q44" s="6" t="s">
        <v>431</v>
      </c>
    </row>
    <row r="45" spans="1:17" x14ac:dyDescent="0.25">
      <c r="A45" s="3" t="s">
        <v>426</v>
      </c>
      <c r="B45" s="15" t="s">
        <v>28</v>
      </c>
      <c r="C45" s="11" t="s">
        <v>143</v>
      </c>
      <c r="D45" s="4" t="s">
        <v>567</v>
      </c>
      <c r="E45" s="2" t="s">
        <v>568</v>
      </c>
      <c r="F45" s="2" t="s">
        <v>569</v>
      </c>
      <c r="H45" t="s">
        <v>570</v>
      </c>
      <c r="J45" s="6" t="s">
        <v>436</v>
      </c>
      <c r="M45" s="3">
        <v>320</v>
      </c>
      <c r="Q45" s="6" t="s">
        <v>437</v>
      </c>
    </row>
    <row r="46" spans="1:17" x14ac:dyDescent="0.25">
      <c r="A46" s="3" t="s">
        <v>571</v>
      </c>
      <c r="B46" s="15" t="s">
        <v>196</v>
      </c>
      <c r="C46" s="11" t="s">
        <v>308</v>
      </c>
      <c r="D46" s="4" t="s">
        <v>572</v>
      </c>
      <c r="E46" s="2" t="s">
        <v>573</v>
      </c>
      <c r="F46" s="2" t="s">
        <v>574</v>
      </c>
      <c r="H46" t="s">
        <v>575</v>
      </c>
      <c r="J46" s="6" t="s">
        <v>430</v>
      </c>
      <c r="M46" s="3">
        <v>320</v>
      </c>
      <c r="Q46" s="6" t="s">
        <v>474</v>
      </c>
    </row>
    <row r="47" spans="1:17" x14ac:dyDescent="0.25">
      <c r="A47" s="3" t="s">
        <v>576</v>
      </c>
      <c r="B47" s="15" t="s">
        <v>28</v>
      </c>
      <c r="C47" s="11" t="s">
        <v>143</v>
      </c>
      <c r="D47" s="4" t="s">
        <v>577</v>
      </c>
      <c r="E47" s="2" t="s">
        <v>578</v>
      </c>
      <c r="F47" s="2" t="s">
        <v>379</v>
      </c>
      <c r="H47" t="s">
        <v>579</v>
      </c>
      <c r="J47" s="6" t="s">
        <v>430</v>
      </c>
      <c r="M47" s="3">
        <v>320</v>
      </c>
      <c r="Q47" s="6" t="s">
        <v>437</v>
      </c>
    </row>
    <row r="48" spans="1:17" x14ac:dyDescent="0.25">
      <c r="A48" s="3" t="s">
        <v>580</v>
      </c>
      <c r="B48" s="15" t="s">
        <v>28</v>
      </c>
      <c r="C48" s="11" t="s">
        <v>128</v>
      </c>
      <c r="D48" s="4" t="s">
        <v>581</v>
      </c>
      <c r="E48" s="2" t="s">
        <v>582</v>
      </c>
      <c r="F48" s="2" t="s">
        <v>379</v>
      </c>
      <c r="H48" t="s">
        <v>583</v>
      </c>
      <c r="J48" s="6" t="s">
        <v>543</v>
      </c>
      <c r="M48" s="3">
        <v>540</v>
      </c>
      <c r="Q48" s="6" t="s">
        <v>584</v>
      </c>
    </row>
    <row r="49" spans="1:17" x14ac:dyDescent="0.25">
      <c r="A49" s="3" t="s">
        <v>585</v>
      </c>
      <c r="B49" s="15" t="s">
        <v>196</v>
      </c>
      <c r="C49" s="11" t="s">
        <v>315</v>
      </c>
      <c r="D49" s="4" t="s">
        <v>586</v>
      </c>
      <c r="E49" s="2" t="s">
        <v>587</v>
      </c>
      <c r="F49" s="2" t="s">
        <v>588</v>
      </c>
      <c r="H49" t="s">
        <v>589</v>
      </c>
      <c r="J49" s="6" t="s">
        <v>430</v>
      </c>
      <c r="M49" s="3">
        <v>320</v>
      </c>
      <c r="Q49" s="6" t="s">
        <v>437</v>
      </c>
    </row>
    <row r="50" spans="1:17" x14ac:dyDescent="0.25">
      <c r="A50" s="3" t="s">
        <v>590</v>
      </c>
      <c r="B50" s="15" t="s">
        <v>28</v>
      </c>
      <c r="C50" s="11" t="s">
        <v>302</v>
      </c>
      <c r="D50" s="4" t="s">
        <v>591</v>
      </c>
      <c r="E50" s="2" t="s">
        <v>592</v>
      </c>
      <c r="F50" s="2" t="s">
        <v>379</v>
      </c>
      <c r="H50" t="s">
        <v>593</v>
      </c>
      <c r="J50" s="6" t="s">
        <v>436</v>
      </c>
      <c r="M50" s="3">
        <v>320</v>
      </c>
      <c r="Q50" s="6" t="s">
        <v>437</v>
      </c>
    </row>
    <row r="51" spans="1:17" x14ac:dyDescent="0.25">
      <c r="A51" s="3" t="s">
        <v>594</v>
      </c>
      <c r="B51" s="15" t="s">
        <v>28</v>
      </c>
      <c r="C51" s="11" t="s">
        <v>47</v>
      </c>
      <c r="D51" s="4" t="s">
        <v>595</v>
      </c>
      <c r="E51" s="2" t="s">
        <v>596</v>
      </c>
      <c r="F51" s="2" t="s">
        <v>379</v>
      </c>
      <c r="H51" t="s">
        <v>597</v>
      </c>
      <c r="J51" s="6" t="s">
        <v>598</v>
      </c>
      <c r="M51" s="3">
        <v>200</v>
      </c>
      <c r="Q51" s="6" t="s">
        <v>379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2025-06-17T07:22:53Z</dcterms:modified>
</cp:coreProperties>
</file>