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كيو\شهر 11\سيستم\"/>
    </mc:Choice>
  </mc:AlternateContent>
  <xr:revisionPtr revIDLastSave="0" documentId="8_{DB79F794-DB1F-4F8D-8F53-D163D894CB71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<sst xmlns="http://schemas.openxmlformats.org/spreadsheetml/2006/main" count="1209" uniqueCount="789">
  <si>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</si>
  <si>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</si>
  <si>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</si>
  <si>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</si>
  <si>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</si>
  <si>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</si>
  <si>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</si>
  <si>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</si>
  <si>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</si>
  <si>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</si>
  <si>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</si>
  <si>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</si>
  <si>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</si>
  <si>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</si>
  <si>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</si>
  <si>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</si>
  <si>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</si>
  <si>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</si>
  <si>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</si>
  <si>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</si>
  <si>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</si>
  <si>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</si>
  <si>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</si>
  <si>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</si>
  <si>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</si>
  <si>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</si>
  <si>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</si>
  <si>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</si>
  <si>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</si>
  <si>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</si>
  <si>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</si>
  <si>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</si>
  <si>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</si>
  <si>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</si>
  <si>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</si>
  <si>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</si>
  <si>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</si>
  <si>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</si>
  <si>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</si>
  <si>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</si>
  <si>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</si>
  <si>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</si>
  <si>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</si>
  <si>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</si>
  <si>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</si>
  <si>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</si>
  <si>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</si>
  <si>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</si>
  <si>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</si>
  <si>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</si>
  <si>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</si>
  <si>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</si>
  <si>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</si>
  <si>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</si>
  <si>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</si>
  <si>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</si>
  <si>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</si>
  <si>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</si>
  <si>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</si>
  <si>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</si>
  <si>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</si>
  <si>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</si>
  <si>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</si>
  <si>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</si>
  <si>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</si>
  <si>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</si>
  <si>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</si>
  <si>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</si>
  <si>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</si>
  <si>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</si>
  <si>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</si>
  <si>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</si>
  <si>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</si>
  <si>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</si>
  <si>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</si>
  <si>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</si>
  <si>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</si>
  <si>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</si>
  <si>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</si>
  <si>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</si>
  <si>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</si>
  <si>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</si>
  <si>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</si>
  <si>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</si>
  <si>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</si>
  <si>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</si>
  <si>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</si>
  <si>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</si>
  <si>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</si>
  <si>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</si>
  <si>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</si>
  <si>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</si>
  <si>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</si>
  <si>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</si>
  <si>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</si>
  <si>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</si>
  <si>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</si>
  <si>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</si>
  <si>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</si>
  <si>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</si>
  <si>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</si>
  <si>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</si>
  <si>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</si>
  <si>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</si>
  <si>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</si>
  <si>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</si>
  <si>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</si>
  <si>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</si>
  <si>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</si>
  <si>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</si>
  <si>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</si>
  <si>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</si>
  <si>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</si>
  <si>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</si>
  <si>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</si>
  <si>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</si>
  <si>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</si>
  <si>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</si>
  <si>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</si>
  <si>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</si>
  <si>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</si>
  <si>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</si>
  <si>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</si>
  <si>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</si>
  <si>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</si>
  <si>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</si>
  <si>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</si>
  <si>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</si>
  <si>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</si>
  <si>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</si>
  <si>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</si>
  <si>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</si>
  <si>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</si>
  <si>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</si>
  <si>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</si>
  <si>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</si>
  <si>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</si>
  <si>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</si>
  <si>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</si>
  <si>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</si>
  <si>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</si>
  <si>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</si>
  <si>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</si>
  <si>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</si>
  <si>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</si>
  <si>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</si>
  <si>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</si>
  <si>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</si>
  <si>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</si>
  <si>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</si>
  <si>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</si>
  <si>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</si>
  <si>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</si>
  <si>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</si>
  <si>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</si>
  <si>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</si>
  <si>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</si>
  <si>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</si>
  <si>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</si>
  <si>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</si>
  <si>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</si>
  <si>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</si>
  <si>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</si>
  <si>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</si>
  <si>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</si>
  <si>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</si>
  <si>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</si>
  <si>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</si>
  <si>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</si>
  <si>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</si>
  <si>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</si>
  <si>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</si>
  <si>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</si>
  <si>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</si>
  <si>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</si>
  <si>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</si>
  <si>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</si>
  <si>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</si>
  <si>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</si>
  <si>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</si>
  <si>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</si>
  <si>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</si>
  <si>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</si>
  <si>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</si>
  <si>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</si>
  <si>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</si>
  <si>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</si>
  <si>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</si>
  <si>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</si>
  <si>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</si>
  <si>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</si>
  <si>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</si>
  <si>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</si>
  <si>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</si>
  <si>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</si>
  <si>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</si>
  <si>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</si>
  <si>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</si>
  <si>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</si>
  <si>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</si>
  <si>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</si>
  <si>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</si>
  <si>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</si>
  <si>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</si>
  <si>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</si>
  <si>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</si>
  <si>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</si>
  <si>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</si>
  <si>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</si>
  <si>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</si>
  <si>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</si>
  <si>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</si>
  <si>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</si>
  <si>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</si>
  <si>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</si>
  <si>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</si>
  <si>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</si>
  <si>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</si>
  <si>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</si>
  <si>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</si>
  <si>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</si>
  <si>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</si>
  <si>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</si>
  <si>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</si>
  <si>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</si>
  <si>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</si>
  <si>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</si>
  <si>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</si>
  <si>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</si>
  <si>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</si>
  <si>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</si>
  <si>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</si>
  <si>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</si>
  <si>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</si>
  <si>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</si>
  <si>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</si>
  <si>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</si>
  <si>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</si>
  <si>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</si>
  <si>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</si>
  <si>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</si>
  <si>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</si>
  <si>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</si>
  <si>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</si>
  <si>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</si>
  <si>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</si>
  <si>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</si>
  <si>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</si>
  <si>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</si>
  <si>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</si>
  <si>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</si>
  <si>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</si>
  <si>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</si>
  <si>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</si>
  <si>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</si>
  <si>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</si>
  <si>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</si>
  <si>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</si>
  <si>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</si>
  <si>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</si>
  <si>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</si>
  <si>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</si>
  <si>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</si>
  <si>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</si>
  <si>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</si>
  <si>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</si>
  <si>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</si>
  <si>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</si>
  <si>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</si>
  <si>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</si>
  <si>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</si>
  <si>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</si>
  <si>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</si>
  <si>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</si>
  <si>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</si>
  <si>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</si>
  <si>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</si>
  <si>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</si>
  <si>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</si>
  <si>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</si>
  <si>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</si>
  <si>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</si>
  <si>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</si>
  <si>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</si>
  <si>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</si>
  <si>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</si>
  <si>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</si>
  <si>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</si>
  <si>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</si>
  <si>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</si>
  <si>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</si>
  <si>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</si>
  <si>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</si>
  <si>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</si>
  <si>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</si>
  <si>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</si>
  <si>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</si>
  <si>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</si>
  <si>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</si>
  <si>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</si>
  <si>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</si>
  <si>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</si>
  <si>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</si>
  <si>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</si>
  <si>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</si>
  <si>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</si>
  <si>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</si>
  <si>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</si>
  <si>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</si>
  <si>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</si>
  <si>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</si>
  <si>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</si>
  <si>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</si>
  <si>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</si>
  <si>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</si>
  <si>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</si>
  <si>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</si>
  <si>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</si>
  <si>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</si>
  <si>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</si>
  <si>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</si>
  <si>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</si>
  <si>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</si>
  <si>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</si>
  <si>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</si>
  <si>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</si>
  <si>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</si>
  <si>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</si>
  <si>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</si>
  <si>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</si>
  <si>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</si>
  <si>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</si>
  <si>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</si>
  <si>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</si>
  <si>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</si>
  <si>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</si>
  <si>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</si>
  <si>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</si>
  <si>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</si>
  <si>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</si>
  <si>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</si>
  <si>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</si>
  <si>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</si>
  <si>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</si>
  <si>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</si>
  <si>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</si>
  <si>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</si>
  <si>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</si>
  <si>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</si>
  <si>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</si>
  <si>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</si>
  <si>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</si>
  <si>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</si>
  <si>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</si>
  <si>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</si>
  <si>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</si>
  <si>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</si>
  <si>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</si>
  <si>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</si>
  <si>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</si>
  <si>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</si>
  <si>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</si>
  <si>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</si>
  <si>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</si>
  <si>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</si>
  <si>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</si>
  <si>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</si>
  <si>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</si>
  <si>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</si>
  <si>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</si>
  <si>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</si>
  <si>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</si>
  <si>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</si>
  <si>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—</t>
  </si>
  <si>
    <t>قرية بهواش - مركز منوف - المنوفية</t>
  </si>
  <si>
    <t>1289434082</t>
  </si>
  <si>
    <t/>
  </si>
  <si>
    <t>Q9512524</t>
  </si>
  <si>
    <t>مشد الركبة</t>
  </si>
  <si>
    <t>2 مشد</t>
  </si>
  <si>
    <t>كفر الشيخ - سيدي غازي - مدرسة أبو منيسي الابتدائية - مديرة المدرسة</t>
  </si>
  <si>
    <t>1156108306</t>
  </si>
  <si>
    <t>Q9512785</t>
  </si>
  <si>
    <t>مشد + معصم</t>
  </si>
  <si>
    <t>نعيم عبد المنعم</t>
  </si>
  <si>
    <t>مركز تلا – منوفية – ميدان عصمت السادات</t>
  </si>
  <si>
    <t>1002798320</t>
  </si>
  <si>
    <t>Q9511933</t>
  </si>
  <si>
    <t>مشد 2</t>
  </si>
  <si>
    <t>1 مشد ركبة</t>
  </si>
  <si>
    <t>حاتم حشمت الشعراوي</t>
  </si>
  <si>
    <t>كفر سنجلف الجديد – الباجور – منوفية – بجوار مدرسة النجاح الخاصة</t>
  </si>
  <si>
    <t>1007751538</t>
  </si>
  <si>
    <t>1067455572</t>
  </si>
  <si>
    <t>Q9512074</t>
  </si>
  <si>
    <t>2 مشد ركبة</t>
  </si>
  <si>
    <t>طاهر يونس</t>
  </si>
  <si>
    <t>شبين الكوم – كفر طنبدي – بجوار منزل أ. سعد بركات المحامي</t>
  </si>
  <si>
    <t>1012845139</t>
  </si>
  <si>
    <t>Q9512050</t>
  </si>
  <si>
    <t>د. محمد صديق</t>
  </si>
  <si>
    <t>كفر الشيخ - سخا - أبراج مبارك - برج الصفوة</t>
  </si>
  <si>
    <t>1062325432</t>
  </si>
  <si>
    <t>Q9511642</t>
  </si>
  <si>
    <t>مشد مطروح</t>
  </si>
  <si>
    <t>أحمد عبدالصبور عبدالحميد</t>
  </si>
  <si>
    <t>كفر الشيخ - مطوبس - قرية السعادة بجوار الوحدة الصحية</t>
  </si>
  <si>
    <t>1007181414</t>
  </si>
  <si>
    <t>1092068810</t>
  </si>
  <si>
    <t>Q9511978</t>
  </si>
  <si>
    <t>محمد فوزي السيد</t>
  </si>
  <si>
    <t>كفر الشيخ – سيدي سالم – قرية أبو صالح</t>
  </si>
  <si>
    <t>1023435267</t>
  </si>
  <si>
    <t>Q9512206</t>
  </si>
  <si>
    <t>قطعتين مشد</t>
  </si>
  <si>
    <t>عزة البسطويسي</t>
  </si>
  <si>
    <t>المحلة الكبرى – المعهد الديني – فلة النظامي – مصنع السمان</t>
  </si>
  <si>
    <t>1208703703</t>
  </si>
  <si>
    <t>Q9512233</t>
  </si>
  <si>
    <t>لمار احمد</t>
  </si>
  <si>
    <t>شبين الكوم - البر الشرقي - شارع نجيب الزناتي - آخر شارع استاد الجامعة - صيدلية الزناتي</t>
  </si>
  <si>
    <t>1062090399</t>
  </si>
  <si>
    <t>Q9512347</t>
  </si>
  <si>
    <t>1 مشد</t>
  </si>
  <si>
    <t>رحمة عبد العليم فليفل</t>
  </si>
  <si>
    <t>مركز مطوبس - شارع بورسعيد بجوار مكتبة العائلة - أمام محل حبيبة ستايل</t>
  </si>
  <si>
    <t>1095512291</t>
  </si>
  <si>
    <t>Q9512590</t>
  </si>
  <si>
    <t>حمدي عبد المرضي يعقوب</t>
  </si>
  <si>
    <t>قرية صنصفط – مركز منوف – المنوفية – بجوار مسجد التوحيد</t>
  </si>
  <si>
    <t>1285416796</t>
  </si>
  <si>
    <t>Q9512416</t>
  </si>
  <si>
    <t>2 ركبة</t>
  </si>
  <si>
    <t>مجدي عبد الشافي الدناصوري</t>
  </si>
  <si>
    <t>كفر الشيخ – مركز مطوبس – خليج بحري – قرية الروس – بجوار صيدلية د. هشام الدناصوري</t>
  </si>
  <si>
    <t>1004371969</t>
  </si>
  <si>
    <t>Q9512236</t>
  </si>
  <si>
    <t>الحاجة سهير خليفة</t>
  </si>
  <si>
    <t>سمنود - شارع الترعة المردوم بجوار مسجد أبو هرجة</t>
  </si>
  <si>
    <t>1150122094</t>
  </si>
  <si>
    <t>1122166324</t>
  </si>
  <si>
    <t>Q9512440</t>
  </si>
  <si>
    <t>سعدية الشحات علي</t>
  </si>
  <si>
    <t>المنوفية – مركز تلا – قرية زاوية بمم – بجوار مسجد الشهيد غازي</t>
  </si>
  <si>
    <t>1273123095</t>
  </si>
  <si>
    <t>483565921</t>
  </si>
  <si>
    <t>Q9512599</t>
  </si>
  <si>
    <t>1 جامبو</t>
  </si>
  <si>
    <t>محمد فتوح متولي</t>
  </si>
  <si>
    <t>مدينة السادات – المنوفية – المنطقة الثالثة – مفارق السابعة والثامنة والثالثة والرابعة</t>
  </si>
  <si>
    <t>1091004057</t>
  </si>
  <si>
    <t>Q9512158</t>
  </si>
  <si>
    <t>قطعة مشد</t>
  </si>
  <si>
    <t>مجدي —</t>
  </si>
  <si>
    <t>المنوفية - مدينة السادات - أبني بيتك - القطعة 365 د الأولى بجوار مسجد الرحمة</t>
  </si>
  <si>
    <t>1008943515</t>
  </si>
  <si>
    <t>1099844835</t>
  </si>
  <si>
    <t>Q9511891</t>
  </si>
  <si>
    <t>محمد عمار</t>
  </si>
  <si>
    <t>دسوق - طريق فوه - برج عمار بجوار فيلا هدير تحت البرج</t>
  </si>
  <si>
    <t>1004489422</t>
  </si>
  <si>
    <t>Q9512470</t>
  </si>
  <si>
    <t>حسين إبراهيم موسى</t>
  </si>
  <si>
    <t>الغربية - كفر الزيات - 2 شارع مصطفى كامل خلف بنك مصر</t>
  </si>
  <si>
    <t>1006670800</t>
  </si>
  <si>
    <t>Q9511921</t>
  </si>
  <si>
    <t>زهيره عبد اللطيف جاد عبد الدايم</t>
  </si>
  <si>
    <t>برهيم - مركز منوف - بجوار مسجد عديلة</t>
  </si>
  <si>
    <t>1283620953</t>
  </si>
  <si>
    <t>Q9512368</t>
  </si>
  <si>
    <t>مشد</t>
  </si>
  <si>
    <t>محمد الشرقاوي</t>
  </si>
  <si>
    <t>الغربية - طنطا - شارع هالة توفيق تقاطع عمرو بن العاص - محل كمبيوتر GM</t>
  </si>
  <si>
    <t>1005184441</t>
  </si>
  <si>
    <t>Q9512011</t>
  </si>
  <si>
    <t>محمد عبد المجيد محمد إبراهيم</t>
  </si>
  <si>
    <t>الغربية – طنطا – القرشي – شارع حسن طه عاطفة عبيد – منزل رقم 34</t>
  </si>
  <si>
    <t>1099773411</t>
  </si>
  <si>
    <t>Q94967777</t>
  </si>
  <si>
    <t>5 ركبة + 4 معصم هدية</t>
  </si>
  <si>
    <t>هدى فوزي الحفناوي</t>
  </si>
  <si>
    <t>الغربية - سمنود - الناصرية بجوار الوحدة الصحية</t>
  </si>
  <si>
    <t>1007706891</t>
  </si>
  <si>
    <t>Q9511585</t>
  </si>
  <si>
    <t>عاطف الشافعي</t>
  </si>
  <si>
    <t>مليج - شبين الكوم - المنوفية</t>
  </si>
  <si>
    <t>1061973909</t>
  </si>
  <si>
    <t>Q9511507</t>
  </si>
  <si>
    <t>السيد عبد العزيز أبو مصطفى</t>
  </si>
  <si>
    <t>قرية شبراباص – شبين الكوم – المنوفية – شارع المدرسة البحري</t>
  </si>
  <si>
    <t>1288258441</t>
  </si>
  <si>
    <t>Q9512554</t>
  </si>
  <si>
    <t>د. أسامة حامد علي</t>
  </si>
  <si>
    <t>المنوفية - شبين الكوم - أمام نادي القضاة - أعلى مغسلة الإيمان وكاوتش شتلة</t>
  </si>
  <si>
    <t>1019617415</t>
  </si>
  <si>
    <t>1034743469</t>
  </si>
  <si>
    <t>Q9511609</t>
  </si>
  <si>
    <t>محمد سعد</t>
  </si>
  <si>
    <t>المحلة الكبرى - شارع سعد محمد سعد</t>
  </si>
  <si>
    <t>1096822117</t>
  </si>
  <si>
    <t>Q9511843</t>
  </si>
  <si>
    <t>4 ركبة</t>
  </si>
  <si>
    <t>هاني محمد قابيل</t>
  </si>
  <si>
    <t>الغربية - طنطا - ترعة الشباب - شارع ناصر - منزل 79 - مسجد التوبة أول الشارع</t>
  </si>
  <si>
    <t>1017700049</t>
  </si>
  <si>
    <t>Q9511783</t>
  </si>
  <si>
    <t>2 ركبة + 2 معصم هدية</t>
  </si>
  <si>
    <t>رباب علي السيد</t>
  </si>
  <si>
    <t>سيدي غازي - بجوار محطة القطار - شارع مدرسة الثانوي 2</t>
  </si>
  <si>
    <t>1028081525</t>
  </si>
  <si>
    <t>Q9512458</t>
  </si>
  <si>
    <t>كريم عياد</t>
  </si>
  <si>
    <t>الغربية - طنطا - برج الكورنيش بجوار كافيتريا مارينا - كورنيش المرشحة - الدور السابع شقة 7</t>
  </si>
  <si>
    <t>1211575772</t>
  </si>
  <si>
    <t>Q9511666</t>
  </si>
  <si>
    <t>حسناء خليل</t>
  </si>
  <si>
    <t>41 برج التوفيق - شارع توت عنخ آمون بعد إدارة شرق طنطا</t>
  </si>
  <si>
    <t>1274438811</t>
  </si>
  <si>
    <t>Q9512758</t>
  </si>
  <si>
    <t>4 مشد ركبة</t>
  </si>
  <si>
    <t>محمود عبد المؤمن عبده عبد الباري</t>
  </si>
  <si>
    <t>اشمون</t>
  </si>
  <si>
    <t>المنوفية - أشمون - قرية ساقية أبو شعرة بجوار مستشفى مصر المنوفية</t>
  </si>
  <si>
    <t>1062220236</t>
  </si>
  <si>
    <t>1552142725</t>
  </si>
  <si>
    <t>Q9512014</t>
  </si>
  <si>
    <t>فهمي محي الدين حواش</t>
  </si>
  <si>
    <t>دسوق - أبو مندور - عزبة جاويش بجوار مسجد الجاويشة القديم</t>
  </si>
  <si>
    <t>1069917856</t>
  </si>
  <si>
    <t>1067353245</t>
  </si>
  <si>
    <t>Q9512443</t>
  </si>
  <si>
    <t>سفيان محمد بسيوني</t>
  </si>
  <si>
    <t>كفر الشيخ - شارع جيهان - حي قباء - برج الحرم - أعلى مسجد التابعين</t>
  </si>
  <si>
    <t>1157570006</t>
  </si>
  <si>
    <t>1000984218</t>
  </si>
  <si>
    <t>Q9511810</t>
  </si>
  <si>
    <t>2 مشد + 2 كتف</t>
  </si>
  <si>
    <t>زينب منجود مسعود</t>
  </si>
  <si>
    <t>المنوفية - مدينة السادات - خلف الموقف - أمام مستودع الأنابيب</t>
  </si>
  <si>
    <t>1005856462</t>
  </si>
  <si>
    <t>1002093144</t>
  </si>
  <si>
    <t>Q9512533</t>
  </si>
  <si>
    <t>فاطمة إبراهيم ريشة</t>
  </si>
  <si>
    <t>الغربية - المحلة الكبرى - الشعبية - عند مصنع السجاعي</t>
  </si>
  <si>
    <t>1015894603</t>
  </si>
  <si>
    <t>Q9511480</t>
  </si>
  <si>
    <t>1 ركبة</t>
  </si>
  <si>
    <t>عصام بدر عيسى</t>
  </si>
  <si>
    <t>عزبة العتابية - مركز قطور - الغربية - أمام الكوبري الجديد</t>
  </si>
  <si>
    <t>1009028628</t>
  </si>
  <si>
    <t>1500928628</t>
  </si>
  <si>
    <t>Q9511939</t>
  </si>
  <si>
    <t>محمد السيد الكيلاني</t>
  </si>
  <si>
    <t>الغربية - سمنود - الراهبين بين المحلة وسمنود - سوبر ماركت نورا</t>
  </si>
  <si>
    <t>1236370420</t>
  </si>
  <si>
    <t>Q9512026</t>
  </si>
  <si>
    <t>عادل إبراهيم أبو حطب</t>
  </si>
  <si>
    <t>كفر المنصورة – مركز طنطا – الغربية – بجوار محل البلتاجي</t>
  </si>
  <si>
    <t>1554543523</t>
  </si>
  <si>
    <t>1005893159</t>
  </si>
  <si>
    <t>Q9512194</t>
  </si>
  <si>
    <t>كفر الشيخ – دسوق – نص شارع منزل سيدي إبراهيم – معرض زيزي للستائر</t>
  </si>
  <si>
    <t>1023408282</t>
  </si>
  <si>
    <t>Q9512095</t>
  </si>
  <si>
    <t>عباَه الشاذلي</t>
  </si>
  <si>
    <t>قرية القني - مركز مطوبس - بجوار مسجد سيدي خطاب</t>
  </si>
  <si>
    <t>1022956850</t>
  </si>
  <si>
    <t>1027351160</t>
  </si>
  <si>
    <t>Q9512434</t>
  </si>
  <si>
    <t>سعد أبو صابر</t>
  </si>
  <si>
    <t>مدينة السادات – المنطقة الأولى – بن بيتك – محلات شعلان</t>
  </si>
  <si>
    <t>1212407562</t>
  </si>
  <si>
    <t>Q9511936</t>
  </si>
  <si>
    <t>إبراهيم حمدي محمد عبد الكريم</t>
  </si>
  <si>
    <t>المنوفية - الباجور - ش البحر عند كوبري عوض حسن</t>
  </si>
  <si>
    <t>1006431123</t>
  </si>
  <si>
    <t>1555501567</t>
  </si>
  <si>
    <t>Q9511630</t>
  </si>
  <si>
    <t>محمود حسنين صقر</t>
  </si>
  <si>
    <t>المنوفية – ميت الوسطي – بجوار الوحدة الصحية أو مطعم الحاج صبحي – الباجور</t>
  </si>
  <si>
    <t>483961638</t>
  </si>
  <si>
    <t>1274621277</t>
  </si>
  <si>
    <t>Q9512278</t>
  </si>
  <si>
    <t>عماد حمدي</t>
  </si>
  <si>
    <t>كفر الشيخ - مركز الحامول - قرية 7 العنابر بجوار مركز شباب القرية</t>
  </si>
  <si>
    <t>1022007779</t>
  </si>
  <si>
    <t>Q9511996</t>
  </si>
  <si>
    <t>أم نور</t>
  </si>
  <si>
    <t>الغربية، زفتى، شارع أتيليه فرحة متفرع من شارع أبو الحسايب أمام حضانة أحباب الله</t>
  </si>
  <si>
    <t>1006689288</t>
  </si>
  <si>
    <t>Q9512653</t>
  </si>
  <si>
    <t>2 ركبة + معصم</t>
  </si>
  <si>
    <t>د. الموافي بدير عصر</t>
  </si>
  <si>
    <t>الغربية – زفتى – شبراملس – شارع مسجد البسطويسي – بجوار الجمعية الزراعية</t>
  </si>
  <si>
    <t>1024072181</t>
  </si>
  <si>
    <t>1141508983</t>
  </si>
  <si>
    <t>Q9512089</t>
  </si>
  <si>
    <t>محمود عبد الهادي إسماعيل</t>
  </si>
  <si>
    <t>المحلة الكبرى - امتداد شارع محب خلف مدرسة مصطفى كامل الإعدادية</t>
  </si>
  <si>
    <t>1224951737</t>
  </si>
  <si>
    <t>Q9512788</t>
  </si>
  <si>
    <t>مشد جامبو</t>
  </si>
  <si>
    <t>محمد هاني خضر</t>
  </si>
  <si>
    <t>المنوفية – شبين الكوم – طريق مليج – أمام معهد الكبد – بجوار صيدلية د. عمرو الشامي – منزل الحاج محمد عباس خضر – الدور الثالث علوي</t>
  </si>
  <si>
    <t>1016419498</t>
  </si>
  <si>
    <t>1001539770</t>
  </si>
  <si>
    <t>Q9512548</t>
  </si>
  <si>
    <t>المنوفية – سرس الليان – سكة العمارة – أمام بنزينة زهران</t>
  </si>
  <si>
    <t>1013729375</t>
  </si>
  <si>
    <t>1104911489</t>
  </si>
  <si>
    <t>Q9512545</t>
  </si>
  <si>
    <t>عبد الرحمن عمرو</t>
  </si>
  <si>
    <t>الغربية – المحلة الكبرى – ش الأزهر الشريف – متفرع من مكتب العمل – امتداد محب</t>
  </si>
  <si>
    <t>1011788041</t>
  </si>
  <si>
    <t>402235416</t>
  </si>
  <si>
    <t>Q95057800</t>
  </si>
  <si>
    <t xml:space="preserve">تبديل اعطائه مشد ركبة واخذ مشد كتف </t>
  </si>
  <si>
    <t>منشأة دملو - قويسنا - المنوفية</t>
  </si>
  <si>
    <t>1110068851</t>
  </si>
  <si>
    <t>Q9511945</t>
  </si>
  <si>
    <t>الحاجة سهير بيومي</t>
  </si>
  <si>
    <t>كفر الشيخ - حي الزهور - بجوار الاستاد الرياضي - عمارة 28 شقة 2</t>
  </si>
  <si>
    <t>1009559346</t>
  </si>
  <si>
    <t>Q9511834</t>
  </si>
  <si>
    <t>3 مشد ركبة</t>
  </si>
  <si>
    <t>عصام الدين عبد الحميد أحمد</t>
  </si>
  <si>
    <t>أمام المستشفى العسكري 85 ش زكي شبانه البر الشرقي شبين الكوم - بجوار كلية الاقتصاد المنزلي</t>
  </si>
  <si>
    <t>1006940484</t>
  </si>
  <si>
    <t>Q9512722</t>
  </si>
  <si>
    <t>2 مشد جامبو</t>
  </si>
  <si>
    <t>حاتم زكي حجازي</t>
  </si>
  <si>
    <t>المنوفية - منوف - سروهيت</t>
  </si>
  <si>
    <t>1281376439</t>
  </si>
  <si>
    <t>Q9511510</t>
  </si>
  <si>
    <t>مصطفى علي الرمادي</t>
  </si>
  <si>
    <t>الغربية – المحلة الكبرى – محلة البرج – شارع مسجد الدلال – منزل 10</t>
  </si>
  <si>
    <t>1142714178</t>
  </si>
  <si>
    <t>1007027042</t>
  </si>
  <si>
    <t>Q9512065</t>
  </si>
  <si>
    <t>صابر موسى بوشه</t>
  </si>
  <si>
    <t>كفر كلا الباب – مركز السنطة – الغربية</t>
  </si>
  <si>
    <t>1066098134</t>
  </si>
  <si>
    <t>Q9512188</t>
  </si>
  <si>
    <t>سندس فاروق عيد</t>
  </si>
  <si>
    <t>عزبة أشمون – بجوار الجامع الكبير – بجوار مكنة الطحين</t>
  </si>
  <si>
    <t>1065461128</t>
  </si>
  <si>
    <t>Q9512218</t>
  </si>
  <si>
    <t>وسام سمير</t>
  </si>
  <si>
    <t>المحلة الكبري في منشية الشرعي ( المندوب يكلمني )</t>
  </si>
  <si>
    <t>1273440330</t>
  </si>
  <si>
    <t>12645</t>
  </si>
  <si>
    <t>sut-41125-8382</t>
  </si>
  <si>
    <t>Mc Organic</t>
  </si>
  <si>
    <t>ارجان</t>
  </si>
  <si>
    <t>شروق عزت محمد</t>
  </si>
  <si>
    <t>3شارع شاذلي المحله كبري الجمهوريه المحله</t>
  </si>
  <si>
    <t>1010454753</t>
  </si>
  <si>
    <t>ma-41125-8319</t>
  </si>
  <si>
    <t>عرض بشره وشعر</t>
  </si>
  <si>
    <t>ياسمين حمزه</t>
  </si>
  <si>
    <t>مدينة السادات مول سايلو بلازا في المنطقة التاسعة في المنوفيه</t>
  </si>
  <si>
    <t>1017729392</t>
  </si>
  <si>
    <t>12690</t>
  </si>
  <si>
    <t>sut-41125-8341</t>
  </si>
  <si>
    <t>هاله حمدي</t>
  </si>
  <si>
    <t>الغربيه المحله الكبري بشبيش عند جامع الصفا</t>
  </si>
  <si>
    <t>1276801799</t>
  </si>
  <si>
    <t>ro-41125-8325</t>
  </si>
  <si>
    <t>شعر</t>
  </si>
  <si>
    <t>اسماء طاهر</t>
  </si>
  <si>
    <t>كفر الشيخ في سيدي سالم بجوار حديقة الزهور</t>
  </si>
  <si>
    <t>1011069787</t>
  </si>
  <si>
    <t>12673</t>
  </si>
  <si>
    <t>sut-41125-8354</t>
  </si>
  <si>
    <t>ام سلمي</t>
  </si>
  <si>
    <t>كوبري البحر الصعيدى محل اللمسه الملكية كفر الشيخ دسوق</t>
  </si>
  <si>
    <t>1011990687</t>
  </si>
  <si>
    <t>ro-31125-8299</t>
  </si>
  <si>
    <t>بشّره</t>
  </si>
  <si>
    <t>دينا عبد الغني</t>
  </si>
  <si>
    <t>المنوفيه بركه السبع قريه طنبشا بجوار الجامعه الاهليه</t>
  </si>
  <si>
    <t>1029104560</t>
  </si>
  <si>
    <t>ma-41125-8316</t>
  </si>
  <si>
    <t>عرض شعر</t>
  </si>
  <si>
    <t>علي السحاوي</t>
  </si>
  <si>
    <t>عزبة باز تبع ابطو في مركز دسوق في كفر الشيخ</t>
  </si>
  <si>
    <t>1027128871</t>
  </si>
  <si>
    <t>12684</t>
  </si>
  <si>
    <t>sut-41125-8347</t>
  </si>
  <si>
    <t>كافيار</t>
  </si>
  <si>
    <t>رحاب فوزي</t>
  </si>
  <si>
    <t>المحله الكبري شارع المطاعم خلف ميدان المشحمه برج الاصدقاء الدور التاسع</t>
  </si>
  <si>
    <t>1227019511</t>
  </si>
  <si>
    <t>ma-41125-8315</t>
  </si>
  <si>
    <t>عرض منتجين</t>
  </si>
  <si>
    <t>ام مايكل</t>
  </si>
  <si>
    <t>عمارات ال٤٧ امام كازيون</t>
  </si>
  <si>
    <t>1557655631</t>
  </si>
  <si>
    <t>sy-31125-8291</t>
  </si>
  <si>
    <t>عرضين شعر 1200</t>
  </si>
  <si>
    <t>ياسمين عبد الجواد</t>
  </si>
  <si>
    <t>كفر الشيخ مركز مطويس أنان البريد المصري تاني بيت بعد الكوبري</t>
  </si>
  <si>
    <t>1067183740</t>
  </si>
  <si>
    <t>sh-41125-8333</t>
  </si>
  <si>
    <t>٢ سيروم ارجان</t>
  </si>
  <si>
    <t>مروة هارون</t>
  </si>
  <si>
    <t>١٠ ش ابراهيم الخطيب متفرع من لقمان الحكيم طنطا ثان</t>
  </si>
  <si>
    <t>ck12713</t>
  </si>
  <si>
    <t>E Commerce</t>
  </si>
  <si>
    <t>رامى سعد</t>
  </si>
  <si>
    <t>طنطا ش الحلو 
محل الشواف للبصريات امام كليه التجاره
ريتاج الاموره</t>
  </si>
  <si>
    <t>01220831965</t>
  </si>
  <si>
    <t>01270644436</t>
  </si>
  <si>
    <t>gl11077</t>
  </si>
  <si>
    <t>growline</t>
  </si>
  <si>
    <t xml:space="preserve">هبه محمد حسن
</t>
  </si>
  <si>
    <t>الغربيه
المحله الكبري تقاطع شارع المستشار مع مكتب العمل  برج زهرة المستشار
اسفل العماره جزارة بصل ٠</t>
  </si>
  <si>
    <t>k58518</t>
  </si>
  <si>
    <t>ارجازون</t>
  </si>
  <si>
    <t>محمد صبحي</t>
  </si>
  <si>
    <t>كفر الشيخ ميدان قضايا الدولة بجوار كيدز أكاديمي</t>
  </si>
  <si>
    <t>(blank)</t>
  </si>
  <si>
    <t>gl11071</t>
  </si>
  <si>
    <t>يوسف محمد ابو النجا</t>
  </si>
  <si>
    <t>المنوفية شبين الكوم ميت خاقان ميدان عايدة شارع ابو زينه</t>
  </si>
  <si>
    <t>01025700221</t>
  </si>
  <si>
    <t>gl11086</t>
  </si>
  <si>
    <t>احمد السيد محمود</t>
  </si>
  <si>
    <t>المنوفيه مركز اشمون منوفيه قريه النعناعيه</t>
  </si>
  <si>
    <t>01067567670</t>
  </si>
  <si>
    <t>gl11062</t>
  </si>
  <si>
    <t>Ghada Amer</t>
  </si>
  <si>
    <t>شارع انور امام المشحمه 4 C, 311 ,طنطا Egypt</t>
  </si>
  <si>
    <t>1207717116</t>
  </si>
  <si>
    <t>cp9610</t>
  </si>
  <si>
    <t>د.مي حلمي حسن</t>
  </si>
  <si>
    <t>ابراج الرياض ، المعرض ، برج c الدور ال 8 مهندس بهاء المهدي 
(بجوار مطعم الأسطول )</t>
  </si>
  <si>
    <t>01096174672</t>
  </si>
  <si>
    <t>k58568</t>
  </si>
  <si>
    <t>ايمان سامي البحيري</t>
  </si>
  <si>
    <t>طنطا . محافظة الغربية شارع الاشرف عمارة فتح الله برج رقم واحد</t>
  </si>
  <si>
    <t>1142601445</t>
  </si>
  <si>
    <t>r36622</t>
  </si>
  <si>
    <t>Mirakids</t>
  </si>
  <si>
    <t>خالد السيد</t>
  </si>
  <si>
    <t>الغربية- زفتى- شارع الجمهورية برج مكة فوق مطعم السعادة Apartment GH, Zifta, 31641 Egypt</t>
  </si>
  <si>
    <t>201507949430</t>
  </si>
  <si>
    <t>cgl2984</t>
  </si>
  <si>
    <t>Mariam Mohamed</t>
  </si>
  <si>
    <t>شكري القواتلي امام سوبرمركت دولي برج باركليز المحله الكبري, 35111, GH Egypt</t>
  </si>
  <si>
    <t>1025720386</t>
  </si>
  <si>
    <t>cp9627</t>
  </si>
  <si>
    <t>اشرف حاتم صالح</t>
  </si>
  <si>
    <t xml:space="preserve">
كفرالشيخ مدينة دسوق جنب شركة الكهرباء</t>
  </si>
  <si>
    <t>01011292306</t>
  </si>
  <si>
    <t>01006583252</t>
  </si>
  <si>
    <t>gl11069</t>
  </si>
  <si>
    <t>هند زكريا عطا</t>
  </si>
  <si>
    <t>مركز تلا شارع تلا طنوب عند معرض سيارات الغالى</t>
  </si>
  <si>
    <t>01099528758</t>
  </si>
  <si>
    <t>k58540</t>
  </si>
  <si>
    <t>ياسمين محمد حجازي</t>
  </si>
  <si>
    <t>محافظه الغربيه - المحله - البوابه الاولي تحت الجسر قدام صيدليه الندي</t>
  </si>
  <si>
    <t>01282835818</t>
  </si>
  <si>
    <t>gl11055</t>
  </si>
  <si>
    <t>ياسمين محمد الجندي</t>
  </si>
  <si>
    <t>المنوفية مركز منوف 
قرية زاوية رزين 
بجوار المسجد الغربي</t>
  </si>
  <si>
    <t>01222673841</t>
  </si>
  <si>
    <t>01228248857</t>
  </si>
  <si>
    <t>gl11080</t>
  </si>
  <si>
    <t>ايمان عرابي</t>
  </si>
  <si>
    <t>المحلة الكبرى منشيه البكري اول شارع مستشفى الصفوة</t>
  </si>
  <si>
    <t>cg20668</t>
  </si>
  <si>
    <t>ايمن محمد العطار</t>
  </si>
  <si>
    <t>شبين الكوم منوفيه
ش/إستاد الجامعه بجوار مسجد الرضوان.</t>
  </si>
  <si>
    <t>01009009635</t>
  </si>
  <si>
    <t>gl11060</t>
  </si>
  <si>
    <t>Hager Ayman</t>
  </si>
  <si>
    <t>المنوفيه اسطنها جيم هاي جيم MNF, اسطنها ,CAIRO Egypt</t>
  </si>
  <si>
    <t>01111575163</t>
  </si>
  <si>
    <t>cgl2982</t>
  </si>
  <si>
    <t>داليا عبد العظيم</t>
  </si>
  <si>
    <t>قويسنا قرية طه شبرا مسجد الحاجة كاملة منزل الحاج عبد العظيم ايوب عمران</t>
  </si>
  <si>
    <t>01009487213</t>
  </si>
  <si>
    <t>cg20597</t>
  </si>
  <si>
    <t>مريم مدحت موسي</t>
  </si>
  <si>
    <t>٤٢ شارع الطوخى من على مبارك
الغربيه طنطا</t>
  </si>
  <si>
    <t>01271017301</t>
  </si>
  <si>
    <t>k58537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</si>
</sst>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0"/>
  <sheetViews>
    <sheetView tabSelected="1" workbookViewId="0">
      <pane ySplit="1" topLeftCell="A79" activePane="bottomLeft" state="frozen"/>
      <selection pane="bottomLeft" activeCell="E12" sqref="E12"/>
    </sheetView>
  </sheetViews>
  <sheetFormatPr defaultColWidth="9.140625" defaultRowHeight="15" x14ac:dyDescent="0.25"/>
  <cols>
    <col min="1" max="1" width="15.28515625" style="3" bestFit="1" customWidth="1"/>
    <col min="2" max="2" width="8.42578125" style="15" bestFit="1" customWidth="1"/>
    <col min="3" max="3" width="8" style="11" bestFit="1" customWidth="1"/>
    <col min="4" max="4" width="36.28515625" style="4" bestFit="1" customWidth="1"/>
    <col min="5" max="6" width="18" style="2" customWidth="1"/>
    <col min="7" max="7" width="18" style="3" customWidth="1"/>
    <col min="8" max="9" width="18" customWidth="1"/>
    <col min="10" max="10" width="18" style="6" customWidth="1"/>
    <col min="11" max="11" width="8.7109375" style="5" bestFit="1" customWidth="1"/>
    <col min="12" max="12" width="0.5703125" customWidth="1"/>
    <col min="13" max="13" width="4.7109375" style="3" bestFit="1" customWidth="1"/>
    <col min="14" max="14" width="7" style="3" bestFit="1" customWidth="1"/>
    <col min="15" max="15" width="4.28515625" style="3" bestFit="1" customWidth="1"/>
    <col min="16" max="16" width="11.7109375" style="21" bestFit="1" customWidth="1"/>
    <col min="17" max="17" width="22.4257812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373</v>
      </c>
      <c r="B2" s="15" t="s">
        <v>196</v>
      </c>
      <c r="C2" s="11" t="s">
        <v>309</v>
      </c>
      <c r="D2" s="19" t="s">
        <v>374</v>
      </c>
      <c r="E2" s="2" t="s">
        <v>375</v>
      </c>
      <c r="F2" s="2" t="s">
        <v>376</v>
      </c>
      <c r="G2" s="20"/>
      <c r="H2" s="3" t="s">
        <v>377</v>
      </c>
      <c r="J2" s="21" t="s">
        <v>378</v>
      </c>
      <c r="K2" s="3"/>
      <c r="M2">
        <v>335</v>
      </c>
      <c r="P2" s="5" t="s">
        <v>376</v>
      </c>
      <c r="Q2" s="6" t="s">
        <v>379</v>
      </c>
    </row>
    <row r="3" spans="1:17" x14ac:dyDescent="0.25">
      <c r="A3" s="2" t="s">
        <v>373</v>
      </c>
      <c r="B3" s="15" t="s">
        <v>343</v>
      </c>
      <c r="C3" s="11" t="s">
        <v>145</v>
      </c>
      <c r="D3" s="19" t="s">
        <v>380</v>
      </c>
      <c r="E3" s="2" t="s">
        <v>381</v>
      </c>
      <c r="F3" s="2" t="s">
        <v>376</v>
      </c>
      <c r="G3" s="20"/>
      <c r="H3" s="3" t="s">
        <v>382</v>
      </c>
      <c r="J3" s="21" t="s">
        <v>378</v>
      </c>
      <c r="K3" s="3"/>
      <c r="M3">
        <v>195</v>
      </c>
      <c r="P3" s="5" t="s">
        <v>376</v>
      </c>
      <c r="Q3" s="6" t="s">
        <v>383</v>
      </c>
    </row>
    <row r="4" spans="1:17" x14ac:dyDescent="0.25">
      <c r="A4" s="2" t="s">
        <v>384</v>
      </c>
      <c r="B4" s="15" t="s">
        <v>196</v>
      </c>
      <c r="C4" s="11" t="s">
        <v>311</v>
      </c>
      <c r="D4" s="19" t="s">
        <v>385</v>
      </c>
      <c r="E4" s="2" t="s">
        <v>386</v>
      </c>
      <c r="F4" s="2" t="s">
        <v>376</v>
      </c>
      <c r="G4" s="20"/>
      <c r="H4" s="3" t="s">
        <v>387</v>
      </c>
      <c r="J4" s="21" t="s">
        <v>388</v>
      </c>
      <c r="K4" s="3"/>
      <c r="M4">
        <v>195</v>
      </c>
      <c r="P4" s="6" t="s">
        <v>376</v>
      </c>
      <c r="Q4" s="6" t="s">
        <v>389</v>
      </c>
    </row>
    <row r="5" spans="1:17" x14ac:dyDescent="0.25">
      <c r="A5" s="2" t="s">
        <v>390</v>
      </c>
      <c r="B5" s="15" t="s">
        <v>196</v>
      </c>
      <c r="C5" s="11" t="s">
        <v>307</v>
      </c>
      <c r="D5" s="19" t="s">
        <v>391</v>
      </c>
      <c r="E5" s="2" t="s">
        <v>392</v>
      </c>
      <c r="F5" s="2" t="s">
        <v>393</v>
      </c>
      <c r="G5" s="20"/>
      <c r="H5" s="3" t="s">
        <v>394</v>
      </c>
      <c r="J5" s="21" t="s">
        <v>388</v>
      </c>
      <c r="K5" s="3"/>
      <c r="M5">
        <v>335</v>
      </c>
      <c r="P5" s="5" t="s">
        <v>376</v>
      </c>
      <c r="Q5" s="6" t="s">
        <v>395</v>
      </c>
    </row>
    <row r="6" spans="1:17" x14ac:dyDescent="0.25">
      <c r="A6" s="2" t="s">
        <v>396</v>
      </c>
      <c r="B6" s="15" t="s">
        <v>196</v>
      </c>
      <c r="C6" s="11" t="s">
        <v>313</v>
      </c>
      <c r="D6" s="19" t="s">
        <v>397</v>
      </c>
      <c r="E6" s="2" t="s">
        <v>398</v>
      </c>
      <c r="F6" s="2" t="s">
        <v>376</v>
      </c>
      <c r="G6" s="20"/>
      <c r="H6" s="3" t="s">
        <v>399</v>
      </c>
      <c r="J6" s="21" t="s">
        <v>388</v>
      </c>
      <c r="K6" s="3"/>
      <c r="M6">
        <v>335</v>
      </c>
      <c r="P6" s="5"/>
      <c r="Q6" s="6" t="s">
        <v>395</v>
      </c>
    </row>
    <row r="7" spans="1:17" x14ac:dyDescent="0.25">
      <c r="A7" s="2" t="s">
        <v>400</v>
      </c>
      <c r="B7" s="15" t="s">
        <v>343</v>
      </c>
      <c r="C7" s="11" t="s">
        <v>32</v>
      </c>
      <c r="D7" s="19" t="s">
        <v>401</v>
      </c>
      <c r="E7" s="2" t="s">
        <v>402</v>
      </c>
      <c r="F7" s="2" t="s">
        <v>376</v>
      </c>
      <c r="G7" s="20"/>
      <c r="H7" s="3" t="s">
        <v>403</v>
      </c>
      <c r="J7" s="21" t="s">
        <v>404</v>
      </c>
      <c r="K7" s="3"/>
      <c r="M7">
        <v>335</v>
      </c>
      <c r="P7" s="5"/>
      <c r="Q7" s="6" t="s">
        <v>379</v>
      </c>
    </row>
    <row r="8" spans="1:17" x14ac:dyDescent="0.25">
      <c r="A8" s="2" t="s">
        <v>405</v>
      </c>
      <c r="B8" s="15" t="s">
        <v>343</v>
      </c>
      <c r="C8" s="11" t="s">
        <v>145</v>
      </c>
      <c r="D8" s="19" t="s">
        <v>406</v>
      </c>
      <c r="E8" s="2" t="s">
        <v>407</v>
      </c>
      <c r="F8" s="2" t="s">
        <v>408</v>
      </c>
      <c r="G8" s="2"/>
      <c r="H8" s="3" t="s">
        <v>409</v>
      </c>
      <c r="J8" s="21" t="s">
        <v>388</v>
      </c>
      <c r="K8" s="3"/>
      <c r="M8">
        <v>335</v>
      </c>
      <c r="P8" s="5"/>
      <c r="Q8" s="6" t="s">
        <v>395</v>
      </c>
    </row>
    <row r="9" spans="1:17" ht="16.5" x14ac:dyDescent="0.3">
      <c r="A9" s="2" t="s">
        <v>410</v>
      </c>
      <c r="B9" s="15" t="s">
        <v>343</v>
      </c>
      <c r="C9" s="11" t="s">
        <v>101</v>
      </c>
      <c r="D9" s="22" t="s">
        <v>411</v>
      </c>
      <c r="E9" s="2" t="s">
        <v>412</v>
      </c>
      <c r="F9" s="2" t="s">
        <v>376</v>
      </c>
      <c r="G9" s="20"/>
      <c r="H9" s="3" t="s">
        <v>413</v>
      </c>
      <c r="J9" s="21" t="s">
        <v>388</v>
      </c>
      <c r="K9" s="3"/>
      <c r="M9">
        <v>335</v>
      </c>
      <c r="P9" s="5"/>
      <c r="Q9" s="6" t="s">
        <v>414</v>
      </c>
    </row>
    <row r="10" spans="1:17" x14ac:dyDescent="0.25">
      <c r="A10" s="2" t="s">
        <v>415</v>
      </c>
      <c r="B10" s="15" t="s">
        <v>28</v>
      </c>
      <c r="C10" s="11" t="s">
        <v>297</v>
      </c>
      <c r="D10" s="4" t="s">
        <v>416</v>
      </c>
      <c r="E10" s="2" t="s">
        <v>417</v>
      </c>
      <c r="F10" s="2" t="s">
        <v>376</v>
      </c>
      <c r="G10" s="2"/>
      <c r="H10" s="3" t="s">
        <v>418</v>
      </c>
      <c r="J10" s="21" t="s">
        <v>388</v>
      </c>
      <c r="K10" s="3"/>
      <c r="M10">
        <v>335</v>
      </c>
      <c r="Q10" s="6" t="s">
        <v>414</v>
      </c>
    </row>
    <row r="11" spans="1:17" x14ac:dyDescent="0.25">
      <c r="A11" s="2" t="s">
        <v>419</v>
      </c>
      <c r="B11" s="15" t="s">
        <v>196</v>
      </c>
      <c r="C11" s="11" t="s">
        <v>313</v>
      </c>
      <c r="D11" s="4" t="s">
        <v>420</v>
      </c>
      <c r="E11" s="2" t="s">
        <v>421</v>
      </c>
      <c r="F11" s="2" t="s">
        <v>376</v>
      </c>
      <c r="G11" s="2"/>
      <c r="H11" s="3" t="s">
        <v>422</v>
      </c>
      <c r="J11" s="21" t="s">
        <v>378</v>
      </c>
      <c r="K11" s="3"/>
      <c r="M11">
        <v>195</v>
      </c>
      <c r="Q11" s="6" t="s">
        <v>423</v>
      </c>
    </row>
    <row r="12" spans="1:17" x14ac:dyDescent="0.25">
      <c r="A12" s="2" t="s">
        <v>424</v>
      </c>
      <c r="B12" s="15" t="s">
        <v>343</v>
      </c>
      <c r="C12" s="11" t="s">
        <v>145</v>
      </c>
      <c r="D12" s="4" t="s">
        <v>425</v>
      </c>
      <c r="E12" s="2" t="s">
        <v>426</v>
      </c>
      <c r="F12" s="2" t="s">
        <v>376</v>
      </c>
      <c r="G12" s="2"/>
      <c r="H12" s="3" t="s">
        <v>427</v>
      </c>
      <c r="J12" s="21" t="s">
        <v>378</v>
      </c>
      <c r="K12" s="3"/>
      <c r="M12">
        <v>335</v>
      </c>
      <c r="Q12" s="6" t="s">
        <v>395</v>
      </c>
    </row>
    <row r="13" spans="1:17" x14ac:dyDescent="0.25">
      <c r="A13" s="2" t="s">
        <v>428</v>
      </c>
      <c r="B13" s="15" t="s">
        <v>196</v>
      </c>
      <c r="C13" s="11" t="s">
        <v>309</v>
      </c>
      <c r="D13" s="4" t="s">
        <v>429</v>
      </c>
      <c r="E13" s="2" t="s">
        <v>430</v>
      </c>
      <c r="F13" s="2" t="s">
        <v>376</v>
      </c>
      <c r="G13"/>
      <c r="H13" s="3" t="s">
        <v>431</v>
      </c>
      <c r="J13" s="21" t="s">
        <v>378</v>
      </c>
      <c r="K13" s="3"/>
      <c r="M13">
        <v>335</v>
      </c>
      <c r="Q13" s="6" t="s">
        <v>432</v>
      </c>
    </row>
    <row r="14" spans="1:17" x14ac:dyDescent="0.25">
      <c r="A14" s="2" t="s">
        <v>433</v>
      </c>
      <c r="B14" s="15" t="s">
        <v>343</v>
      </c>
      <c r="C14" s="11" t="s">
        <v>145</v>
      </c>
      <c r="D14" s="4" t="s">
        <v>434</v>
      </c>
      <c r="E14" s="2" t="s">
        <v>435</v>
      </c>
      <c r="F14" s="2" t="s">
        <v>376</v>
      </c>
      <c r="G14" s="2"/>
      <c r="H14" s="3" t="s">
        <v>436</v>
      </c>
      <c r="J14" s="21" t="s">
        <v>388</v>
      </c>
      <c r="K14" s="3"/>
      <c r="M14">
        <v>335</v>
      </c>
      <c r="Q14" s="6" t="s">
        <v>414</v>
      </c>
    </row>
    <row r="15" spans="1:17" x14ac:dyDescent="0.25">
      <c r="A15" s="2" t="s">
        <v>437</v>
      </c>
      <c r="B15" s="15" t="s">
        <v>28</v>
      </c>
      <c r="C15" s="11" t="s">
        <v>143</v>
      </c>
      <c r="D15" s="4" t="s">
        <v>438</v>
      </c>
      <c r="E15" s="2" t="s">
        <v>439</v>
      </c>
      <c r="F15" s="2" t="s">
        <v>440</v>
      </c>
      <c r="G15" s="2"/>
      <c r="H15" s="3" t="s">
        <v>441</v>
      </c>
      <c r="J15" s="21" t="s">
        <v>378</v>
      </c>
      <c r="K15" s="3"/>
      <c r="M15">
        <v>335</v>
      </c>
      <c r="Q15" s="6" t="s">
        <v>379</v>
      </c>
    </row>
    <row r="16" spans="1:17" x14ac:dyDescent="0.25">
      <c r="A16" s="2" t="s">
        <v>442</v>
      </c>
      <c r="B16" s="15" t="s">
        <v>196</v>
      </c>
      <c r="C16" s="11" t="s">
        <v>311</v>
      </c>
      <c r="D16" s="4" t="s">
        <v>443</v>
      </c>
      <c r="E16" s="2" t="s">
        <v>444</v>
      </c>
      <c r="F16" s="2" t="s">
        <v>445</v>
      </c>
      <c r="G16" s="2"/>
      <c r="H16" s="3" t="s">
        <v>446</v>
      </c>
      <c r="J16" s="21" t="s">
        <v>378</v>
      </c>
      <c r="K16" s="3"/>
      <c r="M16">
        <v>245</v>
      </c>
      <c r="Q16" s="6" t="s">
        <v>447</v>
      </c>
    </row>
    <row r="17" spans="1:17" x14ac:dyDescent="0.25">
      <c r="A17" s="2" t="s">
        <v>448</v>
      </c>
      <c r="B17" s="15" t="s">
        <v>196</v>
      </c>
      <c r="C17" s="11" t="s">
        <v>315</v>
      </c>
      <c r="D17" s="4" t="s">
        <v>449</v>
      </c>
      <c r="E17" s="2" t="s">
        <v>450</v>
      </c>
      <c r="F17" s="2" t="s">
        <v>376</v>
      </c>
      <c r="G17" s="2"/>
      <c r="H17" s="3" t="s">
        <v>451</v>
      </c>
      <c r="J17" s="21" t="s">
        <v>388</v>
      </c>
      <c r="K17" s="3"/>
      <c r="M17">
        <v>195</v>
      </c>
      <c r="Q17" s="6" t="s">
        <v>452</v>
      </c>
    </row>
    <row r="18" spans="1:17" x14ac:dyDescent="0.25">
      <c r="A18" s="2" t="s">
        <v>453</v>
      </c>
      <c r="B18" s="15" t="s">
        <v>196</v>
      </c>
      <c r="C18" s="11" t="s">
        <v>315</v>
      </c>
      <c r="D18" s="4" t="s">
        <v>454</v>
      </c>
      <c r="E18" s="2" t="s">
        <v>455</v>
      </c>
      <c r="F18" s="2" t="s">
        <v>456</v>
      </c>
      <c r="G18" s="2"/>
      <c r="H18" s="3" t="s">
        <v>457</v>
      </c>
      <c r="J18" s="21" t="s">
        <v>388</v>
      </c>
      <c r="K18" s="3"/>
      <c r="M18">
        <v>195</v>
      </c>
      <c r="Q18" s="6" t="s">
        <v>389</v>
      </c>
    </row>
    <row r="19" spans="1:17" x14ac:dyDescent="0.25">
      <c r="A19" s="2" t="s">
        <v>458</v>
      </c>
      <c r="B19" s="15" t="s">
        <v>343</v>
      </c>
      <c r="C19" s="11" t="s">
        <v>115</v>
      </c>
      <c r="D19" s="4" t="s">
        <v>459</v>
      </c>
      <c r="E19" s="2" t="s">
        <v>460</v>
      </c>
      <c r="F19" s="2" t="s">
        <v>376</v>
      </c>
      <c r="G19" s="2"/>
      <c r="H19" s="3" t="s">
        <v>461</v>
      </c>
      <c r="J19" s="21" t="s">
        <v>378</v>
      </c>
      <c r="K19" s="3"/>
      <c r="M19">
        <v>335</v>
      </c>
      <c r="Q19" s="6" t="s">
        <v>379</v>
      </c>
    </row>
    <row r="20" spans="1:17" x14ac:dyDescent="0.25">
      <c r="A20" s="2" t="s">
        <v>462</v>
      </c>
      <c r="B20" s="15" t="s">
        <v>28</v>
      </c>
      <c r="C20" s="11" t="s">
        <v>111</v>
      </c>
      <c r="D20" s="4" t="s">
        <v>463</v>
      </c>
      <c r="E20" s="2" t="s">
        <v>464</v>
      </c>
      <c r="F20" s="2" t="s">
        <v>376</v>
      </c>
      <c r="G20" s="2"/>
      <c r="H20" s="3" t="s">
        <v>465</v>
      </c>
      <c r="J20" s="21" t="s">
        <v>388</v>
      </c>
      <c r="K20" s="3"/>
      <c r="M20">
        <v>195</v>
      </c>
      <c r="Q20" s="6" t="s">
        <v>389</v>
      </c>
    </row>
    <row r="21" spans="1:17" x14ac:dyDescent="0.25">
      <c r="A21" s="2" t="s">
        <v>466</v>
      </c>
      <c r="B21" s="15" t="s">
        <v>196</v>
      </c>
      <c r="C21" s="11" t="s">
        <v>309</v>
      </c>
      <c r="D21" s="4" t="s">
        <v>467</v>
      </c>
      <c r="E21" s="2" t="s">
        <v>468</v>
      </c>
      <c r="F21" s="2" t="s">
        <v>376</v>
      </c>
      <c r="G21" s="2"/>
      <c r="H21" s="3" t="s">
        <v>469</v>
      </c>
      <c r="J21" s="21" t="s">
        <v>378</v>
      </c>
      <c r="K21" s="3"/>
      <c r="M21">
        <v>195</v>
      </c>
      <c r="Q21" s="6" t="s">
        <v>470</v>
      </c>
    </row>
    <row r="22" spans="1:17" x14ac:dyDescent="0.25">
      <c r="A22" s="2" t="s">
        <v>471</v>
      </c>
      <c r="B22" s="15" t="s">
        <v>28</v>
      </c>
      <c r="C22" s="11" t="s">
        <v>47</v>
      </c>
      <c r="D22" s="4" t="s">
        <v>472</v>
      </c>
      <c r="E22" s="2" t="s">
        <v>473</v>
      </c>
      <c r="F22" s="2" t="s">
        <v>376</v>
      </c>
      <c r="G22" s="2"/>
      <c r="H22" s="3" t="s">
        <v>474</v>
      </c>
      <c r="J22" s="21" t="s">
        <v>388</v>
      </c>
      <c r="K22" s="3"/>
      <c r="M22">
        <v>335</v>
      </c>
      <c r="Q22" s="6" t="s">
        <v>395</v>
      </c>
    </row>
    <row r="23" spans="1:17" x14ac:dyDescent="0.25">
      <c r="A23" s="2" t="s">
        <v>475</v>
      </c>
      <c r="B23" s="15" t="s">
        <v>28</v>
      </c>
      <c r="C23" s="11" t="s">
        <v>47</v>
      </c>
      <c r="D23" s="4" t="s">
        <v>476</v>
      </c>
      <c r="E23" s="2" t="s">
        <v>477</v>
      </c>
      <c r="F23" s="2" t="s">
        <v>376</v>
      </c>
      <c r="G23" s="2"/>
      <c r="H23" s="3" t="s">
        <v>478</v>
      </c>
      <c r="J23" s="21" t="s">
        <v>404</v>
      </c>
      <c r="K23" s="3"/>
      <c r="M23">
        <v>740</v>
      </c>
      <c r="Q23" s="6" t="s">
        <v>479</v>
      </c>
    </row>
    <row r="24" spans="1:17" x14ac:dyDescent="0.25">
      <c r="A24" s="2" t="s">
        <v>480</v>
      </c>
      <c r="B24" s="15" t="s">
        <v>28</v>
      </c>
      <c r="C24" s="11" t="s">
        <v>143</v>
      </c>
      <c r="D24" s="4" t="s">
        <v>481</v>
      </c>
      <c r="E24" s="2" t="s">
        <v>482</v>
      </c>
      <c r="F24" s="2" t="s">
        <v>376</v>
      </c>
      <c r="G24" s="2"/>
      <c r="H24" s="3" t="s">
        <v>483</v>
      </c>
      <c r="J24" s="21" t="s">
        <v>404</v>
      </c>
      <c r="K24" s="3"/>
      <c r="M24">
        <v>335</v>
      </c>
      <c r="Q24" s="6" t="s">
        <v>432</v>
      </c>
    </row>
    <row r="25" spans="1:17" x14ac:dyDescent="0.25">
      <c r="A25" s="2" t="s">
        <v>484</v>
      </c>
      <c r="B25" s="15" t="s">
        <v>196</v>
      </c>
      <c r="C25" s="11" t="s">
        <v>313</v>
      </c>
      <c r="D25" s="4" t="s">
        <v>485</v>
      </c>
      <c r="E25" s="2" t="s">
        <v>486</v>
      </c>
      <c r="F25" s="2" t="s">
        <v>376</v>
      </c>
      <c r="G25" s="2"/>
      <c r="H25" s="3" t="s">
        <v>487</v>
      </c>
      <c r="J25" s="21" t="s">
        <v>404</v>
      </c>
      <c r="K25" s="3"/>
      <c r="M25">
        <v>195</v>
      </c>
      <c r="Q25" s="6" t="s">
        <v>423</v>
      </c>
    </row>
    <row r="26" spans="1:17" x14ac:dyDescent="0.25">
      <c r="A26" s="2" t="s">
        <v>488</v>
      </c>
      <c r="B26" s="15" t="s">
        <v>196</v>
      </c>
      <c r="C26" s="11" t="s">
        <v>313</v>
      </c>
      <c r="D26" s="4" t="s">
        <v>489</v>
      </c>
      <c r="E26" s="2" t="s">
        <v>490</v>
      </c>
      <c r="F26" s="2" t="s">
        <v>376</v>
      </c>
      <c r="G26" s="2"/>
      <c r="H26" s="3" t="s">
        <v>491</v>
      </c>
      <c r="J26" s="21" t="s">
        <v>378</v>
      </c>
      <c r="K26" s="3"/>
      <c r="M26">
        <v>335</v>
      </c>
      <c r="Q26" s="6" t="s">
        <v>379</v>
      </c>
    </row>
    <row r="27" spans="1:17" x14ac:dyDescent="0.25">
      <c r="A27" s="2" t="s">
        <v>492</v>
      </c>
      <c r="B27" s="15" t="s">
        <v>196</v>
      </c>
      <c r="C27" s="11" t="s">
        <v>313</v>
      </c>
      <c r="D27" s="4" t="s">
        <v>493</v>
      </c>
      <c r="E27" s="2" t="s">
        <v>494</v>
      </c>
      <c r="F27" s="2" t="s">
        <v>495</v>
      </c>
      <c r="G27" s="2"/>
      <c r="H27" s="3" t="s">
        <v>496</v>
      </c>
      <c r="J27" s="21" t="s">
        <v>404</v>
      </c>
      <c r="K27" s="3"/>
      <c r="M27">
        <v>335</v>
      </c>
      <c r="Q27" s="6" t="s">
        <v>432</v>
      </c>
    </row>
    <row r="28" spans="1:17" x14ac:dyDescent="0.25">
      <c r="A28" s="2" t="s">
        <v>497</v>
      </c>
      <c r="B28" s="15" t="s">
        <v>28</v>
      </c>
      <c r="C28" s="11" t="s">
        <v>297</v>
      </c>
      <c r="D28" s="4" t="s">
        <v>498</v>
      </c>
      <c r="E28" s="2" t="s">
        <v>499</v>
      </c>
      <c r="F28" s="2" t="s">
        <v>376</v>
      </c>
      <c r="G28" s="2"/>
      <c r="H28" s="3" t="s">
        <v>500</v>
      </c>
      <c r="J28" s="21" t="s">
        <v>404</v>
      </c>
      <c r="K28" s="3"/>
      <c r="M28">
        <v>610</v>
      </c>
      <c r="Q28" s="6" t="s">
        <v>501</v>
      </c>
    </row>
    <row r="29" spans="1:17" x14ac:dyDescent="0.25">
      <c r="A29" s="2" t="s">
        <v>502</v>
      </c>
      <c r="B29" s="15" t="s">
        <v>28</v>
      </c>
      <c r="C29" s="11" t="s">
        <v>47</v>
      </c>
      <c r="D29" s="4" t="s">
        <v>503</v>
      </c>
      <c r="E29" s="2" t="s">
        <v>504</v>
      </c>
      <c r="F29" s="2" t="s">
        <v>376</v>
      </c>
      <c r="G29" s="2"/>
      <c r="H29" s="3" t="s">
        <v>505</v>
      </c>
      <c r="J29" s="21" t="s">
        <v>404</v>
      </c>
      <c r="K29" s="3"/>
      <c r="M29">
        <v>335</v>
      </c>
      <c r="Q29" s="6" t="s">
        <v>506</v>
      </c>
    </row>
    <row r="30" spans="1:17" x14ac:dyDescent="0.25">
      <c r="A30" s="2" t="s">
        <v>507</v>
      </c>
      <c r="B30" s="15" t="s">
        <v>343</v>
      </c>
      <c r="C30" s="11" t="s">
        <v>145</v>
      </c>
      <c r="D30" s="4" t="s">
        <v>508</v>
      </c>
      <c r="E30" s="2" t="s">
        <v>509</v>
      </c>
      <c r="F30" s="2" t="s">
        <v>376</v>
      </c>
      <c r="G30" s="2"/>
      <c r="H30" s="3" t="s">
        <v>510</v>
      </c>
      <c r="J30" s="21" t="s">
        <v>378</v>
      </c>
      <c r="K30" s="3"/>
      <c r="M30">
        <v>335</v>
      </c>
      <c r="Q30" s="6" t="s">
        <v>379</v>
      </c>
    </row>
    <row r="31" spans="1:17" x14ac:dyDescent="0.25">
      <c r="A31" s="2" t="s">
        <v>511</v>
      </c>
      <c r="B31" s="15" t="s">
        <v>28</v>
      </c>
      <c r="C31" s="11" t="s">
        <v>47</v>
      </c>
      <c r="D31" s="4" t="s">
        <v>512</v>
      </c>
      <c r="E31" s="2" t="s">
        <v>513</v>
      </c>
      <c r="F31" s="2" t="s">
        <v>376</v>
      </c>
      <c r="G31" s="2"/>
      <c r="H31" s="3" t="s">
        <v>514</v>
      </c>
      <c r="J31" s="21" t="s">
        <v>404</v>
      </c>
      <c r="K31" s="3"/>
      <c r="M31">
        <v>335</v>
      </c>
      <c r="Q31" s="6" t="s">
        <v>379</v>
      </c>
    </row>
    <row r="32" spans="1:17" x14ac:dyDescent="0.25">
      <c r="A32" s="2" t="s">
        <v>515</v>
      </c>
      <c r="B32" s="15" t="s">
        <v>28</v>
      </c>
      <c r="C32" s="11" t="s">
        <v>47</v>
      </c>
      <c r="D32" s="4" t="s">
        <v>516</v>
      </c>
      <c r="E32" s="2" t="s">
        <v>517</v>
      </c>
      <c r="F32" s="2" t="s">
        <v>376</v>
      </c>
      <c r="G32" s="2"/>
      <c r="H32" s="3" t="s">
        <v>518</v>
      </c>
      <c r="J32" s="21" t="s">
        <v>378</v>
      </c>
      <c r="K32" s="3"/>
      <c r="M32">
        <v>600</v>
      </c>
      <c r="Q32" s="6" t="s">
        <v>519</v>
      </c>
    </row>
    <row r="33" spans="1:17" x14ac:dyDescent="0.25">
      <c r="A33" s="2" t="s">
        <v>520</v>
      </c>
      <c r="B33" s="15" t="s">
        <v>196</v>
      </c>
      <c r="C33" s="11" t="s">
        <v>521</v>
      </c>
      <c r="D33" s="4" t="s">
        <v>522</v>
      </c>
      <c r="E33" s="2" t="s">
        <v>523</v>
      </c>
      <c r="F33" s="2" t="s">
        <v>524</v>
      </c>
      <c r="G33" s="2"/>
      <c r="H33" s="3" t="s">
        <v>525</v>
      </c>
      <c r="J33" s="21" t="s">
        <v>388</v>
      </c>
      <c r="K33" s="3"/>
      <c r="M33">
        <v>335</v>
      </c>
      <c r="Q33" s="6" t="s">
        <v>395</v>
      </c>
    </row>
    <row r="34" spans="1:17" x14ac:dyDescent="0.25">
      <c r="A34" s="2" t="s">
        <v>526</v>
      </c>
      <c r="B34" s="15" t="s">
        <v>343</v>
      </c>
      <c r="C34" s="11" t="s">
        <v>83</v>
      </c>
      <c r="D34" s="4" t="s">
        <v>527</v>
      </c>
      <c r="E34" s="2" t="s">
        <v>528</v>
      </c>
      <c r="F34" s="2" t="s">
        <v>529</v>
      </c>
      <c r="G34" s="2"/>
      <c r="H34" s="3" t="s">
        <v>530</v>
      </c>
      <c r="J34" s="21" t="s">
        <v>378</v>
      </c>
      <c r="K34" s="3"/>
      <c r="M34">
        <v>335</v>
      </c>
      <c r="Q34" s="6" t="s">
        <v>379</v>
      </c>
    </row>
    <row r="35" spans="1:17" x14ac:dyDescent="0.25">
      <c r="A35" s="2" t="s">
        <v>531</v>
      </c>
      <c r="B35" s="15" t="s">
        <v>343</v>
      </c>
      <c r="C35" s="11" t="s">
        <v>32</v>
      </c>
      <c r="D35" s="4" t="s">
        <v>532</v>
      </c>
      <c r="E35" s="2" t="s">
        <v>533</v>
      </c>
      <c r="F35" s="2" t="s">
        <v>534</v>
      </c>
      <c r="G35" s="2"/>
      <c r="H35" s="3" t="s">
        <v>535</v>
      </c>
      <c r="J35" s="21" t="s">
        <v>404</v>
      </c>
      <c r="K35" s="3"/>
      <c r="M35">
        <v>610</v>
      </c>
      <c r="Q35" s="6" t="s">
        <v>536</v>
      </c>
    </row>
    <row r="36" spans="1:17" x14ac:dyDescent="0.25">
      <c r="A36" s="2" t="s">
        <v>537</v>
      </c>
      <c r="B36" s="15" t="s">
        <v>196</v>
      </c>
      <c r="C36" s="11" t="s">
        <v>315</v>
      </c>
      <c r="D36" s="4" t="s">
        <v>538</v>
      </c>
      <c r="E36" s="2" t="s">
        <v>539</v>
      </c>
      <c r="F36" s="2" t="s">
        <v>540</v>
      </c>
      <c r="G36" s="2"/>
      <c r="H36" s="3" t="s">
        <v>541</v>
      </c>
      <c r="J36" s="21" t="s">
        <v>378</v>
      </c>
      <c r="K36" s="3"/>
      <c r="M36">
        <v>335</v>
      </c>
      <c r="Q36" s="6" t="s">
        <v>379</v>
      </c>
    </row>
    <row r="37" spans="1:17" x14ac:dyDescent="0.25">
      <c r="A37" s="2" t="s">
        <v>542</v>
      </c>
      <c r="B37" s="15" t="s">
        <v>28</v>
      </c>
      <c r="C37" s="11" t="s">
        <v>297</v>
      </c>
      <c r="D37" s="4" t="s">
        <v>543</v>
      </c>
      <c r="E37" s="2" t="s">
        <v>544</v>
      </c>
      <c r="F37" s="2" t="s">
        <v>376</v>
      </c>
      <c r="G37" s="2"/>
      <c r="H37" s="3" t="s">
        <v>545</v>
      </c>
      <c r="J37" s="21" t="s">
        <v>404</v>
      </c>
      <c r="K37" s="3"/>
      <c r="M37">
        <v>195</v>
      </c>
      <c r="Q37" s="6" t="s">
        <v>546</v>
      </c>
    </row>
    <row r="38" spans="1:17" x14ac:dyDescent="0.25">
      <c r="A38" s="2" t="s">
        <v>547</v>
      </c>
      <c r="B38" s="15" t="s">
        <v>28</v>
      </c>
      <c r="C38" s="11" t="s">
        <v>128</v>
      </c>
      <c r="D38" s="4" t="s">
        <v>548</v>
      </c>
      <c r="E38" s="2" t="s">
        <v>549</v>
      </c>
      <c r="F38" s="2" t="s">
        <v>550</v>
      </c>
      <c r="G38" s="2"/>
      <c r="H38" s="3" t="s">
        <v>551</v>
      </c>
      <c r="J38" s="21" t="s">
        <v>388</v>
      </c>
      <c r="K38" s="3"/>
      <c r="M38">
        <v>335</v>
      </c>
      <c r="Q38" s="6" t="s">
        <v>432</v>
      </c>
    </row>
    <row r="39" spans="1:17" x14ac:dyDescent="0.25">
      <c r="A39" s="2" t="s">
        <v>552</v>
      </c>
      <c r="B39" s="15" t="s">
        <v>28</v>
      </c>
      <c r="C39" s="11" t="s">
        <v>297</v>
      </c>
      <c r="D39" s="4" t="s">
        <v>553</v>
      </c>
      <c r="E39" s="2" t="s">
        <v>554</v>
      </c>
      <c r="F39" s="2" t="s">
        <v>376</v>
      </c>
      <c r="G39" s="2"/>
      <c r="H39" s="3" t="s">
        <v>555</v>
      </c>
      <c r="J39" s="21" t="s">
        <v>388</v>
      </c>
      <c r="K39" s="3"/>
      <c r="M39">
        <v>335</v>
      </c>
      <c r="Q39" s="6" t="s">
        <v>395</v>
      </c>
    </row>
    <row r="40" spans="1:17" x14ac:dyDescent="0.25">
      <c r="A40" s="2" t="s">
        <v>556</v>
      </c>
      <c r="B40" s="15" t="s">
        <v>28</v>
      </c>
      <c r="C40" s="11" t="s">
        <v>111</v>
      </c>
      <c r="D40" s="4" t="s">
        <v>557</v>
      </c>
      <c r="E40" s="2" t="s">
        <v>558</v>
      </c>
      <c r="F40" s="2" t="s">
        <v>559</v>
      </c>
      <c r="G40" s="2"/>
      <c r="H40" s="3" t="s">
        <v>560</v>
      </c>
      <c r="J40" s="21" t="s">
        <v>388</v>
      </c>
      <c r="K40" s="3"/>
      <c r="M40">
        <v>335</v>
      </c>
      <c r="Q40" s="6" t="s">
        <v>414</v>
      </c>
    </row>
    <row r="41" spans="1:17" x14ac:dyDescent="0.25">
      <c r="A41" s="2" t="s">
        <v>373</v>
      </c>
      <c r="B41" s="15" t="s">
        <v>343</v>
      </c>
      <c r="C41" s="11" t="s">
        <v>83</v>
      </c>
      <c r="D41" s="4" t="s">
        <v>561</v>
      </c>
      <c r="E41" s="2" t="s">
        <v>562</v>
      </c>
      <c r="F41" s="2" t="s">
        <v>376</v>
      </c>
      <c r="G41" s="2"/>
      <c r="H41" s="3" t="s">
        <v>563</v>
      </c>
      <c r="J41" s="21" t="s">
        <v>388</v>
      </c>
      <c r="K41" s="3"/>
      <c r="M41">
        <v>335</v>
      </c>
      <c r="Q41" s="6" t="s">
        <v>395</v>
      </c>
    </row>
    <row r="42" spans="1:17" x14ac:dyDescent="0.25">
      <c r="A42" s="3" t="s">
        <v>564</v>
      </c>
      <c r="B42" s="15" t="s">
        <v>343</v>
      </c>
      <c r="C42" s="11" t="s">
        <v>145</v>
      </c>
      <c r="D42" s="4" t="s">
        <v>565</v>
      </c>
      <c r="E42" s="2" t="s">
        <v>566</v>
      </c>
      <c r="F42" s="2" t="s">
        <v>567</v>
      </c>
      <c r="H42" t="s">
        <v>568</v>
      </c>
      <c r="J42" s="6" t="s">
        <v>378</v>
      </c>
      <c r="M42" s="3">
        <v>335</v>
      </c>
      <c r="Q42" s="6" t="s">
        <v>379</v>
      </c>
    </row>
    <row r="43" spans="1:17" x14ac:dyDescent="0.25">
      <c r="A43" s="3" t="s">
        <v>569</v>
      </c>
      <c r="B43" s="15" t="s">
        <v>196</v>
      </c>
      <c r="C43" s="11" t="s">
        <v>315</v>
      </c>
      <c r="D43" s="4" t="s">
        <v>570</v>
      </c>
      <c r="E43" s="2" t="s">
        <v>571</v>
      </c>
      <c r="F43" s="2" t="s">
        <v>376</v>
      </c>
      <c r="H43" t="s">
        <v>572</v>
      </c>
      <c r="J43" s="6" t="s">
        <v>388</v>
      </c>
      <c r="M43" s="3">
        <v>195</v>
      </c>
      <c r="Q43" s="6" t="s">
        <v>389</v>
      </c>
    </row>
    <row r="44" spans="1:17" x14ac:dyDescent="0.25">
      <c r="A44" s="3" t="s">
        <v>573</v>
      </c>
      <c r="B44" s="15" t="s">
        <v>196</v>
      </c>
      <c r="C44" s="11" t="s">
        <v>307</v>
      </c>
      <c r="D44" s="4" t="s">
        <v>574</v>
      </c>
      <c r="E44" s="2" t="s">
        <v>575</v>
      </c>
      <c r="F44" s="2" t="s">
        <v>576</v>
      </c>
      <c r="H44" t="s">
        <v>577</v>
      </c>
      <c r="J44" s="6" t="s">
        <v>404</v>
      </c>
      <c r="M44" s="3">
        <v>335</v>
      </c>
      <c r="Q44" s="6" t="s">
        <v>379</v>
      </c>
    </row>
    <row r="45" spans="1:17" x14ac:dyDescent="0.25">
      <c r="A45" s="3" t="s">
        <v>578</v>
      </c>
      <c r="B45" s="15" t="s">
        <v>196</v>
      </c>
      <c r="C45" s="11" t="s">
        <v>307</v>
      </c>
      <c r="D45" s="4" t="s">
        <v>579</v>
      </c>
      <c r="E45" s="2" t="s">
        <v>580</v>
      </c>
      <c r="F45" s="2" t="s">
        <v>581</v>
      </c>
      <c r="H45" t="s">
        <v>582</v>
      </c>
      <c r="J45" s="6" t="s">
        <v>388</v>
      </c>
      <c r="M45" s="3">
        <v>335</v>
      </c>
      <c r="Q45" s="6" t="s">
        <v>414</v>
      </c>
    </row>
    <row r="46" spans="1:17" x14ac:dyDescent="0.25">
      <c r="A46" s="3" t="s">
        <v>583</v>
      </c>
      <c r="B46" s="15" t="s">
        <v>343</v>
      </c>
      <c r="C46" s="11" t="s">
        <v>159</v>
      </c>
      <c r="D46" s="4" t="s">
        <v>584</v>
      </c>
      <c r="E46" s="2" t="s">
        <v>585</v>
      </c>
      <c r="F46" s="2" t="s">
        <v>376</v>
      </c>
      <c r="H46" t="s">
        <v>586</v>
      </c>
      <c r="J46" s="6" t="s">
        <v>388</v>
      </c>
      <c r="M46" s="3">
        <v>335</v>
      </c>
      <c r="Q46" s="6" t="s">
        <v>395</v>
      </c>
    </row>
    <row r="47" spans="1:17" x14ac:dyDescent="0.25">
      <c r="A47" s="3" t="s">
        <v>587</v>
      </c>
      <c r="B47" s="15" t="s">
        <v>28</v>
      </c>
      <c r="C47" s="11" t="s">
        <v>302</v>
      </c>
      <c r="D47" s="4" t="s">
        <v>588</v>
      </c>
      <c r="E47" s="2" t="s">
        <v>589</v>
      </c>
      <c r="F47" s="2" t="s">
        <v>376</v>
      </c>
      <c r="H47" t="s">
        <v>590</v>
      </c>
      <c r="J47" s="6" t="s">
        <v>378</v>
      </c>
      <c r="M47" s="3">
        <v>335</v>
      </c>
      <c r="Q47" s="6" t="s">
        <v>591</v>
      </c>
    </row>
    <row r="48" spans="1:17" x14ac:dyDescent="0.25">
      <c r="A48" s="3" t="s">
        <v>592</v>
      </c>
      <c r="B48" s="15" t="s">
        <v>28</v>
      </c>
      <c r="C48" s="11" t="s">
        <v>302</v>
      </c>
      <c r="D48" s="4" t="s">
        <v>593</v>
      </c>
      <c r="E48" s="2" t="s">
        <v>594</v>
      </c>
      <c r="F48" s="2" t="s">
        <v>595</v>
      </c>
      <c r="H48" t="s">
        <v>596</v>
      </c>
      <c r="J48" s="6" t="s">
        <v>388</v>
      </c>
      <c r="M48" s="3">
        <v>335</v>
      </c>
      <c r="Q48" s="6" t="s">
        <v>395</v>
      </c>
    </row>
    <row r="49" spans="1:17" x14ac:dyDescent="0.25">
      <c r="A49" s="3" t="s">
        <v>597</v>
      </c>
      <c r="B49" s="15" t="s">
        <v>28</v>
      </c>
      <c r="C49" s="11" t="s">
        <v>297</v>
      </c>
      <c r="D49" s="4" t="s">
        <v>598</v>
      </c>
      <c r="E49" s="2" t="s">
        <v>599</v>
      </c>
      <c r="F49" s="2" t="s">
        <v>376</v>
      </c>
      <c r="H49" t="s">
        <v>600</v>
      </c>
      <c r="J49" s="6" t="s">
        <v>378</v>
      </c>
      <c r="M49" s="3">
        <v>245</v>
      </c>
      <c r="Q49" s="6" t="s">
        <v>601</v>
      </c>
    </row>
    <row r="50" spans="1:17" x14ac:dyDescent="0.25">
      <c r="A50" s="3" t="s">
        <v>602</v>
      </c>
      <c r="B50" s="15" t="s">
        <v>196</v>
      </c>
      <c r="C50" s="11" t="s">
        <v>313</v>
      </c>
      <c r="D50" s="4" t="s">
        <v>603</v>
      </c>
      <c r="E50" s="2" t="s">
        <v>604</v>
      </c>
      <c r="F50" s="2" t="s">
        <v>605</v>
      </c>
      <c r="H50" t="s">
        <v>606</v>
      </c>
      <c r="J50" s="6" t="s">
        <v>378</v>
      </c>
      <c r="M50" s="3">
        <v>335</v>
      </c>
      <c r="Q50" s="6" t="s">
        <v>379</v>
      </c>
    </row>
    <row r="51" spans="1:17" x14ac:dyDescent="0.25">
      <c r="A51" s="3" t="s">
        <v>373</v>
      </c>
      <c r="B51" s="15" t="s">
        <v>196</v>
      </c>
      <c r="C51" s="11" t="s">
        <v>309</v>
      </c>
      <c r="D51" s="4" t="s">
        <v>607</v>
      </c>
      <c r="E51" s="2" t="s">
        <v>608</v>
      </c>
      <c r="F51" s="2" t="s">
        <v>609</v>
      </c>
      <c r="H51" t="s">
        <v>610</v>
      </c>
      <c r="J51" s="6" t="s">
        <v>378</v>
      </c>
      <c r="M51" s="3">
        <v>335</v>
      </c>
      <c r="Q51" s="6" t="s">
        <v>379</v>
      </c>
    </row>
    <row r="52" spans="1:17" x14ac:dyDescent="0.25">
      <c r="A52" s="3" t="s">
        <v>611</v>
      </c>
      <c r="B52" s="15" t="s">
        <v>28</v>
      </c>
      <c r="C52" s="11" t="s">
        <v>297</v>
      </c>
      <c r="D52" s="4" t="s">
        <v>612</v>
      </c>
      <c r="E52" s="2" t="s">
        <v>613</v>
      </c>
      <c r="F52" s="2" t="s">
        <v>614</v>
      </c>
      <c r="H52" t="s">
        <v>615</v>
      </c>
      <c r="J52" s="6" t="s">
        <v>404</v>
      </c>
      <c r="M52" s="3">
        <v>0</v>
      </c>
      <c r="Q52" s="6" t="s">
        <v>616</v>
      </c>
    </row>
    <row r="53" spans="1:17" x14ac:dyDescent="0.25">
      <c r="A53" s="3" t="s">
        <v>373</v>
      </c>
      <c r="B53" s="15" t="s">
        <v>196</v>
      </c>
      <c r="C53" s="11" t="s">
        <v>314</v>
      </c>
      <c r="D53" s="4" t="s">
        <v>617</v>
      </c>
      <c r="E53" s="2" t="s">
        <v>618</v>
      </c>
      <c r="F53" s="2" t="s">
        <v>376</v>
      </c>
      <c r="H53" t="s">
        <v>619</v>
      </c>
      <c r="J53" s="6" t="s">
        <v>388</v>
      </c>
      <c r="M53" s="3">
        <v>335</v>
      </c>
      <c r="Q53" s="6" t="s">
        <v>432</v>
      </c>
    </row>
    <row r="54" spans="1:17" x14ac:dyDescent="0.25">
      <c r="A54" s="3" t="s">
        <v>620</v>
      </c>
      <c r="B54" s="15" t="s">
        <v>343</v>
      </c>
      <c r="C54" s="11" t="s">
        <v>32</v>
      </c>
      <c r="D54" s="4" t="s">
        <v>621</v>
      </c>
      <c r="E54" s="2" t="s">
        <v>622</v>
      </c>
      <c r="F54" s="2" t="s">
        <v>376</v>
      </c>
      <c r="H54" t="s">
        <v>623</v>
      </c>
      <c r="J54" s="6" t="s">
        <v>404</v>
      </c>
      <c r="M54" s="3">
        <v>480</v>
      </c>
      <c r="Q54" s="6" t="s">
        <v>624</v>
      </c>
    </row>
    <row r="55" spans="1:17" x14ac:dyDescent="0.25">
      <c r="A55" s="3" t="s">
        <v>625</v>
      </c>
      <c r="B55" s="15" t="s">
        <v>196</v>
      </c>
      <c r="C55" s="11" t="s">
        <v>313</v>
      </c>
      <c r="D55" s="4" t="s">
        <v>626</v>
      </c>
      <c r="E55" s="2" t="s">
        <v>627</v>
      </c>
      <c r="F55" s="2" t="s">
        <v>376</v>
      </c>
      <c r="H55" t="s">
        <v>628</v>
      </c>
      <c r="J55" s="6" t="s">
        <v>378</v>
      </c>
      <c r="M55" s="3">
        <v>435</v>
      </c>
      <c r="Q55" s="6" t="s">
        <v>629</v>
      </c>
    </row>
    <row r="56" spans="1:17" x14ac:dyDescent="0.25">
      <c r="A56" s="3" t="s">
        <v>630</v>
      </c>
      <c r="B56" s="15" t="s">
        <v>196</v>
      </c>
      <c r="C56" s="11" t="s">
        <v>309</v>
      </c>
      <c r="D56" s="4" t="s">
        <v>631</v>
      </c>
      <c r="E56" s="2" t="s">
        <v>632</v>
      </c>
      <c r="F56" s="2" t="s">
        <v>376</v>
      </c>
      <c r="H56" t="s">
        <v>633</v>
      </c>
      <c r="J56" s="6" t="s">
        <v>404</v>
      </c>
      <c r="M56" s="3">
        <v>195</v>
      </c>
      <c r="Q56" s="6" t="s">
        <v>423</v>
      </c>
    </row>
    <row r="57" spans="1:17" x14ac:dyDescent="0.25">
      <c r="A57" s="3" t="s">
        <v>634</v>
      </c>
      <c r="B57" s="15" t="s">
        <v>28</v>
      </c>
      <c r="C57" s="11" t="s">
        <v>297</v>
      </c>
      <c r="D57" s="4" t="s">
        <v>635</v>
      </c>
      <c r="E57" s="2" t="s">
        <v>636</v>
      </c>
      <c r="F57" s="2" t="s">
        <v>637</v>
      </c>
      <c r="H57" t="s">
        <v>638</v>
      </c>
      <c r="J57" s="6" t="s">
        <v>388</v>
      </c>
      <c r="M57" s="3">
        <v>335</v>
      </c>
      <c r="Q57" s="6" t="s">
        <v>395</v>
      </c>
    </row>
    <row r="58" spans="1:17" x14ac:dyDescent="0.25">
      <c r="A58" s="3" t="s">
        <v>639</v>
      </c>
      <c r="B58" s="15" t="s">
        <v>28</v>
      </c>
      <c r="C58" s="11" t="s">
        <v>79</v>
      </c>
      <c r="D58" s="4" t="s">
        <v>640</v>
      </c>
      <c r="E58" s="2" t="s">
        <v>641</v>
      </c>
      <c r="F58" s="2" t="s">
        <v>376</v>
      </c>
      <c r="H58" t="s">
        <v>642</v>
      </c>
      <c r="J58" s="6" t="s">
        <v>388</v>
      </c>
      <c r="M58" s="3">
        <v>335</v>
      </c>
      <c r="Q58" s="6" t="s">
        <v>414</v>
      </c>
    </row>
    <row r="59" spans="1:17" x14ac:dyDescent="0.25">
      <c r="A59" s="3" t="s">
        <v>643</v>
      </c>
      <c r="B59" s="15" t="s">
        <v>196</v>
      </c>
      <c r="C59" s="11" t="s">
        <v>521</v>
      </c>
      <c r="D59" s="4" t="s">
        <v>644</v>
      </c>
      <c r="E59" s="2" t="s">
        <v>645</v>
      </c>
      <c r="F59" s="2" t="s">
        <v>376</v>
      </c>
      <c r="H59" t="s">
        <v>646</v>
      </c>
      <c r="J59" s="6" t="s">
        <v>388</v>
      </c>
      <c r="M59" s="3">
        <v>335</v>
      </c>
      <c r="Q59" s="6" t="s">
        <v>414</v>
      </c>
    </row>
    <row r="60" spans="1:17" x14ac:dyDescent="0.25">
      <c r="A60" s="3" t="s">
        <v>647</v>
      </c>
      <c r="B60" s="15" t="s">
        <v>28</v>
      </c>
      <c r="C60" s="11" t="s">
        <v>297</v>
      </c>
      <c r="D60" s="4" t="s">
        <v>648</v>
      </c>
      <c r="E60" s="2" t="s">
        <v>649</v>
      </c>
      <c r="F60" s="2" t="s">
        <v>650</v>
      </c>
      <c r="H60" t="s">
        <v>651</v>
      </c>
      <c r="J60" s="6" t="s">
        <v>652</v>
      </c>
      <c r="M60" s="3">
        <v>730</v>
      </c>
      <c r="Q60" s="6" t="s">
        <v>653</v>
      </c>
    </row>
    <row r="61" spans="1:17" x14ac:dyDescent="0.25">
      <c r="A61" s="3" t="s">
        <v>654</v>
      </c>
      <c r="B61" s="15" t="s">
        <v>28</v>
      </c>
      <c r="C61" s="11" t="s">
        <v>297</v>
      </c>
      <c r="D61" s="4" t="s">
        <v>655</v>
      </c>
      <c r="E61" s="2" t="s">
        <v>656</v>
      </c>
      <c r="F61" s="2" t="s">
        <v>376</v>
      </c>
      <c r="H61" t="s">
        <v>657</v>
      </c>
      <c r="J61" s="6" t="s">
        <v>652</v>
      </c>
      <c r="M61" s="3">
        <v>1100</v>
      </c>
      <c r="Q61" s="6" t="s">
        <v>658</v>
      </c>
    </row>
    <row r="62" spans="1:17" x14ac:dyDescent="0.25">
      <c r="A62" s="3" t="s">
        <v>659</v>
      </c>
      <c r="B62" s="15" t="s">
        <v>196</v>
      </c>
      <c r="C62" s="11" t="s">
        <v>315</v>
      </c>
      <c r="D62" s="4" t="s">
        <v>660</v>
      </c>
      <c r="E62" s="2" t="s">
        <v>661</v>
      </c>
      <c r="F62" s="2" t="s">
        <v>662</v>
      </c>
      <c r="H62" t="s">
        <v>663</v>
      </c>
      <c r="J62" s="6" t="s">
        <v>652</v>
      </c>
      <c r="M62" s="3">
        <v>730</v>
      </c>
      <c r="Q62" s="6" t="s">
        <v>653</v>
      </c>
    </row>
    <row r="63" spans="1:17" x14ac:dyDescent="0.25">
      <c r="A63" s="3" t="s">
        <v>664</v>
      </c>
      <c r="B63" s="15" t="s">
        <v>28</v>
      </c>
      <c r="C63" s="11" t="s">
        <v>297</v>
      </c>
      <c r="D63" s="4" t="s">
        <v>665</v>
      </c>
      <c r="E63" s="2" t="s">
        <v>666</v>
      </c>
      <c r="F63" s="2" t="s">
        <v>376</v>
      </c>
      <c r="H63" t="s">
        <v>667</v>
      </c>
      <c r="J63" s="6" t="s">
        <v>652</v>
      </c>
      <c r="M63" s="3">
        <v>1000</v>
      </c>
      <c r="Q63" s="6" t="s">
        <v>668</v>
      </c>
    </row>
    <row r="64" spans="1:17" x14ac:dyDescent="0.25">
      <c r="A64" s="3" t="s">
        <v>669</v>
      </c>
      <c r="B64" s="15" t="s">
        <v>343</v>
      </c>
      <c r="C64" s="11" t="s">
        <v>101</v>
      </c>
      <c r="D64" s="4" t="s">
        <v>670</v>
      </c>
      <c r="E64" s="2" t="s">
        <v>671</v>
      </c>
      <c r="F64" s="2" t="s">
        <v>672</v>
      </c>
      <c r="H64" t="s">
        <v>673</v>
      </c>
      <c r="J64" s="6" t="s">
        <v>652</v>
      </c>
      <c r="M64" s="3">
        <v>730</v>
      </c>
      <c r="Q64" s="6" t="s">
        <v>653</v>
      </c>
    </row>
    <row r="65" spans="1:17" x14ac:dyDescent="0.25">
      <c r="A65" s="3" t="s">
        <v>674</v>
      </c>
      <c r="B65" s="15" t="s">
        <v>343</v>
      </c>
      <c r="C65" s="11" t="s">
        <v>83</v>
      </c>
      <c r="D65" s="4" t="s">
        <v>675</v>
      </c>
      <c r="E65" s="2" t="s">
        <v>676</v>
      </c>
      <c r="F65" s="2" t="s">
        <v>376</v>
      </c>
      <c r="H65" t="s">
        <v>677</v>
      </c>
      <c r="J65" s="6" t="s">
        <v>652</v>
      </c>
      <c r="M65" s="3">
        <v>800</v>
      </c>
      <c r="Q65" s="6" t="s">
        <v>678</v>
      </c>
    </row>
    <row r="66" spans="1:17" x14ac:dyDescent="0.25">
      <c r="A66" s="3" t="s">
        <v>679</v>
      </c>
      <c r="B66" s="15" t="s">
        <v>196</v>
      </c>
      <c r="C66" s="11" t="s">
        <v>308</v>
      </c>
      <c r="D66" s="4" t="s">
        <v>680</v>
      </c>
      <c r="E66" s="2" t="s">
        <v>681</v>
      </c>
      <c r="F66" s="2" t="s">
        <v>376</v>
      </c>
      <c r="H66" t="s">
        <v>682</v>
      </c>
      <c r="J66" s="6" t="s">
        <v>652</v>
      </c>
      <c r="M66" s="3">
        <v>700</v>
      </c>
      <c r="Q66" s="6" t="s">
        <v>683</v>
      </c>
    </row>
    <row r="67" spans="1:17" x14ac:dyDescent="0.25">
      <c r="A67" s="3" t="s">
        <v>684</v>
      </c>
      <c r="B67" s="15" t="s">
        <v>343</v>
      </c>
      <c r="C67" s="11" t="s">
        <v>83</v>
      </c>
      <c r="D67" s="4" t="s">
        <v>685</v>
      </c>
      <c r="E67" s="2" t="s">
        <v>686</v>
      </c>
      <c r="F67" s="2" t="s">
        <v>687</v>
      </c>
      <c r="H67" t="s">
        <v>688</v>
      </c>
      <c r="J67" s="6" t="s">
        <v>652</v>
      </c>
      <c r="M67" s="3">
        <v>730</v>
      </c>
      <c r="Q67" s="6" t="s">
        <v>689</v>
      </c>
    </row>
    <row r="68" spans="1:17" x14ac:dyDescent="0.25">
      <c r="A68" s="3" t="s">
        <v>690</v>
      </c>
      <c r="B68" s="15" t="s">
        <v>28</v>
      </c>
      <c r="C68" s="11" t="s">
        <v>297</v>
      </c>
      <c r="D68" s="4" t="s">
        <v>691</v>
      </c>
      <c r="E68" s="2" t="s">
        <v>692</v>
      </c>
      <c r="F68" s="2" t="s">
        <v>376</v>
      </c>
      <c r="H68" t="s">
        <v>693</v>
      </c>
      <c r="J68" s="6" t="s">
        <v>652</v>
      </c>
      <c r="M68" s="3">
        <v>410</v>
      </c>
      <c r="Q68" s="6" t="s">
        <v>694</v>
      </c>
    </row>
    <row r="69" spans="1:17" x14ac:dyDescent="0.25">
      <c r="A69" s="3" t="s">
        <v>695</v>
      </c>
      <c r="B69" s="15" t="s">
        <v>343</v>
      </c>
      <c r="C69" s="11" t="s">
        <v>32</v>
      </c>
      <c r="D69" s="4" t="s">
        <v>696</v>
      </c>
      <c r="E69" s="2" t="s">
        <v>697</v>
      </c>
      <c r="F69" s="2" t="s">
        <v>376</v>
      </c>
      <c r="H69" t="s">
        <v>698</v>
      </c>
      <c r="J69" s="6" t="s">
        <v>652</v>
      </c>
      <c r="M69" s="3">
        <v>1200</v>
      </c>
      <c r="Q69" s="6" t="s">
        <v>699</v>
      </c>
    </row>
    <row r="70" spans="1:17" x14ac:dyDescent="0.25">
      <c r="A70" s="3" t="s">
        <v>700</v>
      </c>
      <c r="B70" s="15" t="s">
        <v>343</v>
      </c>
      <c r="C70" s="11" t="s">
        <v>145</v>
      </c>
      <c r="D70" s="4" t="s">
        <v>701</v>
      </c>
      <c r="E70" s="2" t="s">
        <v>702</v>
      </c>
      <c r="F70" s="2" t="s">
        <v>376</v>
      </c>
      <c r="H70" t="s">
        <v>703</v>
      </c>
      <c r="J70" s="6" t="s">
        <v>652</v>
      </c>
      <c r="M70" s="3">
        <v>300</v>
      </c>
      <c r="Q70" s="6" t="s">
        <v>704</v>
      </c>
    </row>
    <row r="71" spans="1:17" x14ac:dyDescent="0.25">
      <c r="A71" s="3" t="s">
        <v>705</v>
      </c>
      <c r="B71" s="15" t="s">
        <v>28</v>
      </c>
      <c r="C71" s="11" t="s">
        <v>47</v>
      </c>
      <c r="D71" s="4" t="s">
        <v>706</v>
      </c>
      <c r="E71" s="2">
        <v>1060429180</v>
      </c>
      <c r="F71" s="2" t="s">
        <v>376</v>
      </c>
      <c r="H71" t="s">
        <v>707</v>
      </c>
      <c r="J71" s="6" t="s">
        <v>708</v>
      </c>
      <c r="M71" s="3">
        <v>787</v>
      </c>
      <c r="Q71" s="6" t="s">
        <v>376</v>
      </c>
    </row>
    <row r="72" spans="1:17" x14ac:dyDescent="0.25">
      <c r="A72" s="3" t="s">
        <v>709</v>
      </c>
      <c r="B72" s="15" t="s">
        <v>28</v>
      </c>
      <c r="C72" s="11" t="s">
        <v>47</v>
      </c>
      <c r="D72" s="4" t="s">
        <v>710</v>
      </c>
      <c r="E72" s="2" t="s">
        <v>711</v>
      </c>
      <c r="F72" s="2" t="s">
        <v>712</v>
      </c>
      <c r="H72" t="s">
        <v>713</v>
      </c>
      <c r="J72" s="6" t="s">
        <v>714</v>
      </c>
      <c r="M72" s="3">
        <v>1265</v>
      </c>
      <c r="Q72" s="6" t="s">
        <v>376</v>
      </c>
    </row>
    <row r="73" spans="1:17" x14ac:dyDescent="0.25">
      <c r="A73" s="3" t="s">
        <v>715</v>
      </c>
      <c r="B73" s="15" t="s">
        <v>28</v>
      </c>
      <c r="C73" s="11" t="s">
        <v>297</v>
      </c>
      <c r="D73" s="4" t="s">
        <v>716</v>
      </c>
      <c r="E73" s="2">
        <v>1553053663</v>
      </c>
      <c r="F73" s="2">
        <v>1014712018</v>
      </c>
      <c r="H73" t="s">
        <v>717</v>
      </c>
      <c r="J73" s="6" t="s">
        <v>718</v>
      </c>
      <c r="M73" s="3">
        <v>1150</v>
      </c>
      <c r="Q73" s="6" t="s">
        <v>376</v>
      </c>
    </row>
    <row r="74" spans="1:17" x14ac:dyDescent="0.25">
      <c r="A74" s="3" t="s">
        <v>719</v>
      </c>
      <c r="B74" s="15" t="s">
        <v>343</v>
      </c>
      <c r="C74" s="11" t="s">
        <v>32</v>
      </c>
      <c r="D74" s="4" t="s">
        <v>720</v>
      </c>
      <c r="E74" s="2">
        <v>1009400932</v>
      </c>
      <c r="F74" s="2" t="s">
        <v>721</v>
      </c>
      <c r="H74" t="s">
        <v>722</v>
      </c>
      <c r="J74" s="6" t="s">
        <v>714</v>
      </c>
      <c r="M74" s="3">
        <v>1265</v>
      </c>
      <c r="Q74" s="6" t="s">
        <v>376</v>
      </c>
    </row>
    <row r="75" spans="1:17" x14ac:dyDescent="0.25">
      <c r="A75" s="3" t="s">
        <v>723</v>
      </c>
      <c r="B75" s="15" t="s">
        <v>196</v>
      </c>
      <c r="C75" s="11" t="s">
        <v>313</v>
      </c>
      <c r="D75" s="4" t="s">
        <v>724</v>
      </c>
      <c r="E75" s="2" t="s">
        <v>725</v>
      </c>
      <c r="F75" s="2" t="s">
        <v>721</v>
      </c>
      <c r="H75" t="s">
        <v>726</v>
      </c>
      <c r="J75" s="6" t="s">
        <v>714</v>
      </c>
      <c r="M75" s="3">
        <v>925</v>
      </c>
      <c r="Q75" s="6" t="s">
        <v>376</v>
      </c>
    </row>
    <row r="76" spans="1:17" x14ac:dyDescent="0.25">
      <c r="A76" s="3" t="s">
        <v>727</v>
      </c>
      <c r="B76" s="15" t="s">
        <v>196</v>
      </c>
      <c r="C76" s="11" t="s">
        <v>521</v>
      </c>
      <c r="D76" s="4" t="s">
        <v>728</v>
      </c>
      <c r="E76" s="2" t="s">
        <v>729</v>
      </c>
      <c r="F76" s="2" t="s">
        <v>721</v>
      </c>
      <c r="H76" t="s">
        <v>730</v>
      </c>
      <c r="J76" s="6" t="s">
        <v>714</v>
      </c>
      <c r="M76" s="3">
        <v>625</v>
      </c>
      <c r="Q76" s="6" t="s">
        <v>376</v>
      </c>
    </row>
    <row r="77" spans="1:17" x14ac:dyDescent="0.25">
      <c r="A77" s="3" t="s">
        <v>731</v>
      </c>
      <c r="B77" s="15" t="s">
        <v>28</v>
      </c>
      <c r="C77" s="11" t="s">
        <v>297</v>
      </c>
      <c r="D77" s="4" t="s">
        <v>732</v>
      </c>
      <c r="E77" s="2" t="s">
        <v>733</v>
      </c>
      <c r="F77" s="2" t="s">
        <v>376</v>
      </c>
      <c r="H77" t="s">
        <v>734</v>
      </c>
      <c r="J77" s="6" t="s">
        <v>708</v>
      </c>
      <c r="M77" s="3">
        <v>1555</v>
      </c>
      <c r="Q77" s="6" t="s">
        <v>376</v>
      </c>
    </row>
    <row r="78" spans="1:17" x14ac:dyDescent="0.25">
      <c r="A78" s="3" t="s">
        <v>735</v>
      </c>
      <c r="B78" s="15" t="s">
        <v>28</v>
      </c>
      <c r="C78" s="11" t="s">
        <v>47</v>
      </c>
      <c r="D78" s="4" t="s">
        <v>736</v>
      </c>
      <c r="E78" s="2" t="s">
        <v>737</v>
      </c>
      <c r="F78" s="2" t="s">
        <v>376</v>
      </c>
      <c r="H78" t="s">
        <v>738</v>
      </c>
      <c r="J78" s="6" t="s">
        <v>718</v>
      </c>
      <c r="M78" s="3">
        <v>1670</v>
      </c>
      <c r="Q78" s="6" t="s">
        <v>376</v>
      </c>
    </row>
    <row r="79" spans="1:17" x14ac:dyDescent="0.25">
      <c r="A79" s="3" t="s">
        <v>739</v>
      </c>
      <c r="B79" s="15" t="s">
        <v>28</v>
      </c>
      <c r="C79" s="11" t="s">
        <v>47</v>
      </c>
      <c r="D79" s="4" t="s">
        <v>740</v>
      </c>
      <c r="E79" s="2" t="s">
        <v>741</v>
      </c>
      <c r="F79" s="2" t="s">
        <v>376</v>
      </c>
      <c r="H79" t="s">
        <v>742</v>
      </c>
      <c r="J79" s="6" t="s">
        <v>743</v>
      </c>
      <c r="M79" s="3">
        <v>935</v>
      </c>
      <c r="Q79" s="6" t="s">
        <v>376</v>
      </c>
    </row>
    <row r="80" spans="1:17" x14ac:dyDescent="0.25">
      <c r="A80" s="3" t="s">
        <v>744</v>
      </c>
      <c r="B80" s="15" t="s">
        <v>28</v>
      </c>
      <c r="C80" s="11" t="s">
        <v>302</v>
      </c>
      <c r="D80" s="4" t="s">
        <v>745</v>
      </c>
      <c r="E80" s="2" t="s">
        <v>746</v>
      </c>
      <c r="F80" s="2" t="s">
        <v>376</v>
      </c>
      <c r="H80" t="s">
        <v>747</v>
      </c>
      <c r="J80" s="6" t="s">
        <v>708</v>
      </c>
      <c r="M80" s="3">
        <v>675</v>
      </c>
      <c r="Q80" s="6" t="s">
        <v>376</v>
      </c>
    </row>
    <row r="81" spans="1:17" x14ac:dyDescent="0.25">
      <c r="A81" s="3" t="s">
        <v>748</v>
      </c>
      <c r="B81" s="15" t="s">
        <v>28</v>
      </c>
      <c r="C81" s="11" t="s">
        <v>297</v>
      </c>
      <c r="D81" s="4" t="s">
        <v>749</v>
      </c>
      <c r="E81" s="2" t="s">
        <v>750</v>
      </c>
      <c r="F81" s="2" t="s">
        <v>376</v>
      </c>
      <c r="H81" t="s">
        <v>751</v>
      </c>
      <c r="J81" s="6" t="s">
        <v>708</v>
      </c>
      <c r="M81" s="3">
        <v>899</v>
      </c>
      <c r="Q81" s="6" t="s">
        <v>376</v>
      </c>
    </row>
    <row r="82" spans="1:17" x14ac:dyDescent="0.25">
      <c r="A82" s="3" t="s">
        <v>752</v>
      </c>
      <c r="B82" s="15" t="s">
        <v>343</v>
      </c>
      <c r="C82" s="11" t="s">
        <v>83</v>
      </c>
      <c r="D82" s="4" t="s">
        <v>753</v>
      </c>
      <c r="E82" s="2" t="s">
        <v>754</v>
      </c>
      <c r="F82" s="2" t="s">
        <v>755</v>
      </c>
      <c r="H82" t="s">
        <v>756</v>
      </c>
      <c r="J82" s="6" t="s">
        <v>714</v>
      </c>
      <c r="M82" s="3">
        <v>555</v>
      </c>
      <c r="Q82" s="6" t="s">
        <v>376</v>
      </c>
    </row>
    <row r="83" spans="1:17" x14ac:dyDescent="0.25">
      <c r="A83" s="3" t="s">
        <v>757</v>
      </c>
      <c r="B83" s="15" t="s">
        <v>196</v>
      </c>
      <c r="C83" s="11" t="s">
        <v>311</v>
      </c>
      <c r="D83" s="4" t="s">
        <v>758</v>
      </c>
      <c r="E83" s="2" t="s">
        <v>759</v>
      </c>
      <c r="F83" s="2" t="s">
        <v>376</v>
      </c>
      <c r="H83" t="s">
        <v>760</v>
      </c>
      <c r="J83" s="6" t="s">
        <v>718</v>
      </c>
      <c r="M83" s="3">
        <v>790</v>
      </c>
      <c r="Q83" s="6" t="s">
        <v>376</v>
      </c>
    </row>
    <row r="84" spans="1:17" x14ac:dyDescent="0.25">
      <c r="A84" s="3" t="s">
        <v>761</v>
      </c>
      <c r="B84" s="15" t="s">
        <v>28</v>
      </c>
      <c r="C84" s="11" t="s">
        <v>297</v>
      </c>
      <c r="D84" s="4" t="s">
        <v>762</v>
      </c>
      <c r="E84" s="2" t="s">
        <v>763</v>
      </c>
      <c r="F84" s="2" t="s">
        <v>721</v>
      </c>
      <c r="H84" t="s">
        <v>764</v>
      </c>
      <c r="J84" s="6" t="s">
        <v>714</v>
      </c>
      <c r="M84" s="3">
        <v>785</v>
      </c>
      <c r="Q84" s="6" t="s">
        <v>376</v>
      </c>
    </row>
    <row r="85" spans="1:17" x14ac:dyDescent="0.25">
      <c r="A85" s="3" t="s">
        <v>765</v>
      </c>
      <c r="B85" s="15" t="s">
        <v>196</v>
      </c>
      <c r="C85" s="11" t="s">
        <v>309</v>
      </c>
      <c r="D85" s="4" t="s">
        <v>766</v>
      </c>
      <c r="E85" s="2" t="s">
        <v>767</v>
      </c>
      <c r="F85" s="2" t="s">
        <v>768</v>
      </c>
      <c r="H85" t="s">
        <v>769</v>
      </c>
      <c r="J85" s="6" t="s">
        <v>714</v>
      </c>
      <c r="M85" s="3">
        <v>835</v>
      </c>
      <c r="Q85" s="6" t="s">
        <v>376</v>
      </c>
    </row>
    <row r="86" spans="1:17" x14ac:dyDescent="0.25">
      <c r="A86" s="3" t="s">
        <v>770</v>
      </c>
      <c r="B86" s="15" t="s">
        <v>28</v>
      </c>
      <c r="C86" s="11" t="s">
        <v>297</v>
      </c>
      <c r="D86" s="4" t="s">
        <v>771</v>
      </c>
      <c r="E86" s="2">
        <v>1010154380</v>
      </c>
      <c r="F86" s="2" t="s">
        <v>376</v>
      </c>
      <c r="H86" t="s">
        <v>772</v>
      </c>
      <c r="J86" s="6" t="s">
        <v>708</v>
      </c>
      <c r="M86" s="3">
        <v>500</v>
      </c>
      <c r="Q86" s="6" t="s">
        <v>376</v>
      </c>
    </row>
    <row r="87" spans="1:17" x14ac:dyDescent="0.25">
      <c r="A87" s="3" t="s">
        <v>773</v>
      </c>
      <c r="B87" s="15" t="s">
        <v>196</v>
      </c>
      <c r="C87" s="11" t="s">
        <v>313</v>
      </c>
      <c r="D87" s="4" t="s">
        <v>774</v>
      </c>
      <c r="E87" s="2" t="s">
        <v>775</v>
      </c>
      <c r="F87" s="2" t="s">
        <v>721</v>
      </c>
      <c r="H87" t="s">
        <v>776</v>
      </c>
      <c r="J87" s="6" t="s">
        <v>714</v>
      </c>
      <c r="M87" s="3">
        <v>445</v>
      </c>
      <c r="Q87" s="6" t="s">
        <v>376</v>
      </c>
    </row>
    <row r="88" spans="1:17" x14ac:dyDescent="0.25">
      <c r="A88" s="3" t="s">
        <v>777</v>
      </c>
      <c r="B88" s="15" t="s">
        <v>196</v>
      </c>
      <c r="C88" s="11" t="s">
        <v>307</v>
      </c>
      <c r="D88" s="4" t="s">
        <v>778</v>
      </c>
      <c r="E88" s="2" t="s">
        <v>779</v>
      </c>
      <c r="F88" s="2" t="s">
        <v>376</v>
      </c>
      <c r="H88" t="s">
        <v>780</v>
      </c>
      <c r="J88" s="6" t="s">
        <v>708</v>
      </c>
      <c r="M88" s="3">
        <v>1300</v>
      </c>
      <c r="Q88" s="6" t="s">
        <v>376</v>
      </c>
    </row>
    <row r="89" spans="1:17" x14ac:dyDescent="0.25">
      <c r="A89" s="3" t="s">
        <v>781</v>
      </c>
      <c r="B89" s="15" t="s">
        <v>196</v>
      </c>
      <c r="C89" s="11" t="s">
        <v>314</v>
      </c>
      <c r="D89" s="4" t="s">
        <v>782</v>
      </c>
      <c r="E89" s="2" t="s">
        <v>783</v>
      </c>
      <c r="F89" s="2" t="s">
        <v>376</v>
      </c>
      <c r="H89" t="s">
        <v>784</v>
      </c>
      <c r="J89" s="6" t="s">
        <v>708</v>
      </c>
      <c r="M89" s="3">
        <v>1140</v>
      </c>
      <c r="Q89" s="6" t="s">
        <v>376</v>
      </c>
    </row>
    <row r="90" spans="1:17" x14ac:dyDescent="0.25">
      <c r="A90" s="3" t="s">
        <v>785</v>
      </c>
      <c r="B90" s="15" t="s">
        <v>28</v>
      </c>
      <c r="C90" s="11" t="s">
        <v>47</v>
      </c>
      <c r="D90" s="4" t="s">
        <v>786</v>
      </c>
      <c r="E90" s="2" t="s">
        <v>787</v>
      </c>
      <c r="F90" s="2" t="s">
        <v>376</v>
      </c>
      <c r="H90" t="s">
        <v>788</v>
      </c>
      <c r="J90" s="6" t="s">
        <v>718</v>
      </c>
      <c r="M90" s="3">
        <v>1670</v>
      </c>
      <c r="Q90" s="6" t="s">
        <v>376</v>
      </c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B14:B300 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2025-11-05T06:17:12Z</dcterms:modified>
</cp:coreProperties>
</file>