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6\كيو\شهر 1\سيستم\"/>
    </mc:Choice>
  </mc:AlternateContent>
  <xr:revisionPtr revIDLastSave="0" documentId="13_ncr:1_{1BC195E6-2F84-43A3-B669-04E4AABDC7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Sheet1!$A$1:$Q$137</definedName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<sst xmlns="http://schemas.openxmlformats.org/spreadsheetml/2006/main" count="949" uniqueCount="672">
  <si>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</si>
  <si>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</si>
  <si>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</si>
  <si>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</si>
  <si>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</si>
  <si>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</si>
  <si>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</si>
  <si>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</si>
  <si>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</si>
  <si>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</si>
  <si>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</si>
  <si>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</si>
  <si>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</si>
  <si>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</si>
  <si>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</si>
  <si>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</si>
  <si>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</si>
  <si>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</si>
  <si>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</si>
  <si>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</si>
  <si>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</si>
  <si>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</si>
  <si>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</si>
  <si>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</si>
  <si>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</si>
  <si>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</si>
  <si>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</si>
  <si>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</si>
  <si>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</si>
  <si>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</si>
  <si>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</si>
  <si>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</si>
  <si>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</si>
  <si>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</si>
  <si>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</si>
  <si>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</si>
  <si>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</si>
  <si>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</si>
  <si>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</si>
  <si>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</si>
  <si>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</si>
  <si>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</si>
  <si>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</si>
  <si>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</si>
  <si>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</si>
  <si>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</si>
  <si>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</si>
  <si>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</si>
  <si>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</si>
  <si>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</si>
  <si>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</si>
  <si>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</si>
  <si>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</si>
  <si>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</si>
  <si>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</si>
  <si>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</si>
  <si>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</si>
  <si>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</si>
  <si>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</si>
  <si>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</si>
  <si>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</si>
  <si>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</si>
  <si>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</si>
  <si>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</si>
  <si>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</si>
  <si>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</si>
  <si>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</si>
  <si>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</si>
  <si>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</si>
  <si>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</si>
  <si>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</si>
  <si>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</si>
  <si>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</si>
  <si>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</si>
  <si>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</si>
  <si>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</si>
  <si>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</si>
  <si>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</si>
  <si>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</si>
  <si>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</si>
  <si>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</si>
  <si>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</si>
  <si>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</si>
  <si>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</si>
  <si>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</si>
  <si>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</si>
  <si>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</si>
  <si>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</si>
  <si>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</si>
  <si>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</si>
  <si>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</si>
  <si>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</si>
  <si>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</si>
  <si>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</si>
  <si>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</si>
  <si>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</si>
  <si>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</si>
  <si>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</si>
  <si>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</si>
  <si>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</si>
  <si>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</si>
  <si>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</si>
  <si>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</si>
  <si>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</si>
  <si>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</si>
  <si>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</si>
  <si>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</si>
  <si>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</si>
  <si>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</si>
  <si>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</si>
  <si>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</si>
  <si>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</si>
  <si>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</si>
  <si>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</si>
  <si>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</si>
  <si>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</si>
  <si>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</si>
  <si>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</si>
  <si>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</si>
  <si>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</si>
  <si>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</si>
  <si>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</si>
  <si>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</si>
  <si>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</si>
  <si>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</si>
  <si>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</si>
  <si>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</si>
  <si>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</si>
  <si>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</si>
  <si>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</si>
  <si>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</si>
  <si>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</si>
  <si>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</si>
  <si>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</si>
  <si>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</si>
  <si>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</si>
  <si>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</si>
  <si>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</si>
  <si>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</si>
  <si>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</si>
  <si>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</si>
  <si>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</si>
  <si>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</si>
  <si>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</si>
  <si>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</si>
  <si>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</si>
  <si>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</si>
  <si>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</si>
  <si>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</si>
  <si>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</si>
  <si>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</si>
  <si>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</si>
  <si>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</si>
  <si>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</si>
  <si>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</si>
  <si>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</si>
  <si>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</si>
  <si>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</si>
  <si>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</si>
  <si>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</si>
  <si>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</si>
  <si>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</si>
  <si>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</si>
  <si>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</si>
  <si>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</si>
  <si>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</si>
  <si>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</si>
  <si>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</si>
  <si>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</si>
  <si>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</si>
  <si>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</si>
  <si>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</si>
  <si>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</si>
  <si>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</si>
  <si>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</si>
  <si>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</si>
  <si>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</si>
  <si>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</si>
  <si>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</si>
  <si>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</si>
  <si>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</si>
  <si>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</si>
  <si>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</si>
  <si>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</si>
  <si>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</si>
  <si>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</si>
  <si>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</si>
  <si>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</si>
  <si>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</si>
  <si>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</si>
  <si>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</si>
  <si>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</si>
  <si>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</si>
  <si>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</si>
  <si>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</si>
  <si>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</si>
  <si>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</si>
  <si>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</si>
  <si>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</si>
  <si>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</si>
  <si>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</si>
  <si>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</si>
  <si>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</si>
  <si>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</si>
  <si>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</si>
  <si>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</si>
  <si>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</si>
  <si>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</si>
  <si>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</si>
  <si>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</si>
  <si>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</si>
  <si>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</si>
  <si>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</si>
  <si>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</si>
  <si>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</si>
  <si>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</si>
  <si>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</si>
  <si>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</si>
  <si>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</si>
  <si>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</si>
  <si>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</si>
  <si>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</si>
  <si>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</si>
  <si>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</si>
  <si>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</si>
  <si>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</si>
  <si>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</si>
  <si>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</si>
  <si>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</si>
  <si>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</si>
  <si>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</si>
  <si>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</si>
  <si>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</si>
  <si>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</si>
  <si>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</si>
  <si>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</si>
  <si>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</si>
  <si>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</si>
  <si>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</si>
  <si>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</si>
  <si>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</si>
  <si>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</si>
  <si>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</si>
  <si>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</si>
  <si>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</si>
  <si>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</si>
  <si>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</si>
  <si>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</si>
  <si>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</si>
  <si>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</si>
  <si>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</si>
  <si>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</si>
  <si>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</si>
  <si>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</si>
  <si>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</si>
  <si>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</si>
  <si>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</si>
  <si>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</si>
  <si>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</si>
  <si>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</si>
  <si>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</si>
  <si>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</si>
  <si>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</si>
  <si>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</si>
  <si>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</si>
  <si>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</si>
  <si>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</si>
  <si>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</si>
  <si>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</si>
  <si>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</si>
  <si>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</si>
  <si>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</si>
  <si>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</si>
  <si>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</si>
  <si>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</si>
  <si>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</si>
  <si>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</si>
  <si>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</si>
  <si>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</si>
  <si>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</si>
  <si>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</si>
  <si>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</si>
  <si>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</si>
  <si>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</si>
  <si>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</si>
  <si>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</si>
  <si>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</si>
  <si>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</si>
  <si>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</si>
  <si>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</si>
  <si>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</si>
  <si>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</si>
  <si>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</si>
  <si>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</si>
  <si>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</si>
  <si>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</si>
  <si>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</si>
  <si>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</si>
  <si>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</si>
  <si>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</si>
  <si>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</si>
  <si>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</si>
  <si>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</si>
  <si>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</si>
  <si>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</si>
  <si>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</si>
  <si>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</si>
  <si>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</si>
  <si>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</si>
  <si>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</si>
  <si>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</si>
  <si>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</si>
  <si>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</si>
  <si>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</si>
  <si>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</si>
  <si>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</si>
  <si>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</si>
  <si>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</si>
  <si>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</si>
  <si>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</si>
  <si>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</si>
  <si>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</si>
  <si>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</si>
  <si>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</si>
  <si>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</si>
  <si>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</si>
  <si>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</si>
  <si>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</si>
  <si>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</si>
  <si>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</si>
  <si>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</si>
  <si>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</si>
  <si>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</si>
  <si>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</si>
  <si>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</si>
  <si>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</si>
  <si>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</si>
  <si>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</si>
  <si>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</si>
  <si>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</si>
  <si>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</si>
  <si>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</si>
  <si>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</si>
  <si>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</si>
  <si>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</si>
  <si>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</si>
  <si>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</si>
  <si>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</si>
  <si>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</si>
  <si>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</si>
  <si>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</si>
  <si>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</si>
  <si>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</si>
  <si>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</si>
  <si>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</si>
  <si>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</si>
  <si>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</si>
  <si>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</si>
  <si>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</si>
  <si>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</si>
  <si>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</si>
  <si>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</si>
  <si>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</si>
  <si>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</si>
  <si>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</si>
  <si>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</si>
  <si>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</si>
  <si>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</si>
  <si>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</si>
  <si>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</si>
  <si>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</si>
  <si>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</si>
  <si>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</si>
  <si>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/>
  </si>
  <si>
    <t>اشمون</t>
  </si>
  <si>
    <t>مشد مطروح</t>
  </si>
  <si>
    <t>E Commerce</t>
  </si>
  <si>
    <t>الماسة</t>
  </si>
  <si>
    <t>احسان محمد الحلو</t>
  </si>
  <si>
    <t>مشد الركبة</t>
  </si>
  <si>
    <t>مشد 2</t>
  </si>
  <si>
    <t>السعد</t>
  </si>
  <si>
    <t>قطعتين مشد</t>
  </si>
  <si>
    <t>عبوة زيت السعدتن</t>
  </si>
  <si>
    <t>علبتين زيت وعلبه الدوكين وعلبه جامتو كريم</t>
  </si>
  <si>
    <t>عبوتين زيت السعدتن</t>
  </si>
  <si>
    <t>#227335</t>
  </si>
  <si>
    <t>q9591535</t>
  </si>
  <si>
    <t>Q9591193</t>
  </si>
  <si>
    <t>Q9591268</t>
  </si>
  <si>
    <t>Q9590959</t>
  </si>
  <si>
    <t>Q9591028</t>
  </si>
  <si>
    <t>Q9591067</t>
  </si>
  <si>
    <t>cc5901</t>
  </si>
  <si>
    <t>cgl3880</t>
  </si>
  <si>
    <t>k60519</t>
  </si>
  <si>
    <t>Q9591499</t>
  </si>
  <si>
    <t>Q9591256</t>
  </si>
  <si>
    <t>Q9590989</t>
  </si>
  <si>
    <t>Q9591376</t>
  </si>
  <si>
    <t>Q9591253</t>
  </si>
  <si>
    <t>Q9591649</t>
  </si>
  <si>
    <t>Q9591448</t>
  </si>
  <si>
    <t>Q9591304</t>
  </si>
  <si>
    <t>Q9591565</t>
  </si>
  <si>
    <t>Q9591388</t>
  </si>
  <si>
    <t>Q9591652</t>
  </si>
  <si>
    <t>Q9591346</t>
  </si>
  <si>
    <t>ck13523</t>
  </si>
  <si>
    <t>cgl3943</t>
  </si>
  <si>
    <t>cgl3944</t>
  </si>
  <si>
    <t>Q9591064</t>
  </si>
  <si>
    <t>Q9591580</t>
  </si>
  <si>
    <t>Q9591070</t>
  </si>
  <si>
    <t>Q9591166</t>
  </si>
  <si>
    <t>Q9591406</t>
  </si>
  <si>
    <t>Q9591178</t>
  </si>
  <si>
    <t>Q9591085</t>
  </si>
  <si>
    <t>Q9591106</t>
  </si>
  <si>
    <t>#227949</t>
  </si>
  <si>
    <t>Q9591379</t>
  </si>
  <si>
    <t>Q9591175</t>
  </si>
  <si>
    <t>Q9591109</t>
  </si>
  <si>
    <t>Q9591655</t>
  </si>
  <si>
    <t>Q9591574</t>
  </si>
  <si>
    <t>Q9591385</t>
  </si>
  <si>
    <t>Q9591313</t>
  </si>
  <si>
    <t>4675693884</t>
  </si>
  <si>
    <t>q9590968</t>
  </si>
  <si>
    <t>Q9590941</t>
  </si>
  <si>
    <t>Q9591628</t>
  </si>
  <si>
    <t>4757839854</t>
  </si>
  <si>
    <t>q9591259</t>
  </si>
  <si>
    <t>Q9592063</t>
  </si>
  <si>
    <t>Q9592075</t>
  </si>
  <si>
    <t>Q9592111</t>
  </si>
  <si>
    <t>Q9592096</t>
  </si>
  <si>
    <t>Q9592072</t>
  </si>
  <si>
    <t>Q9591763</t>
  </si>
  <si>
    <t>Q9591889</t>
  </si>
  <si>
    <t>Q9591868</t>
  </si>
  <si>
    <t>Q9591832</t>
  </si>
  <si>
    <t>Q9591727</t>
  </si>
  <si>
    <t>Q9591961</t>
  </si>
  <si>
    <t>Q9591739</t>
  </si>
  <si>
    <t>Q9592036</t>
  </si>
  <si>
    <t>نسيبة مختار الحفنى</t>
  </si>
  <si>
    <t>د. نسيم ابوالمجد</t>
  </si>
  <si>
    <t>احمد عبد الله البسيوني</t>
  </si>
  <si>
    <t>محمد نصار</t>
  </si>
  <si>
    <t>(بدون اسم)</t>
  </si>
  <si>
    <t>مرفت عطيه</t>
  </si>
  <si>
    <t>رجب بدير عبد الهادي</t>
  </si>
  <si>
    <t>Asmaa Mahmoud</t>
  </si>
  <si>
    <t>سارة محمد ٠</t>
  </si>
  <si>
    <t>نيفين مصطفي علي</t>
  </si>
  <si>
    <t>محمد عاطف</t>
  </si>
  <si>
    <t>مصطفى</t>
  </si>
  <si>
    <t>ابراهيم غريب</t>
  </si>
  <si>
    <t>رؤيه فؤاد محمد</t>
  </si>
  <si>
    <t>عبدالله طمأن</t>
  </si>
  <si>
    <t>د. مصطفي مدحت الشقنقيري</t>
  </si>
  <si>
    <t>منال مجد خليل</t>
  </si>
  <si>
    <t>فرج عمار</t>
  </si>
  <si>
    <t>حسين محمد عوض</t>
  </si>
  <si>
    <t>الشحات المغازى</t>
  </si>
  <si>
    <t>دعاء علي محمد</t>
  </si>
  <si>
    <t>ام باسم</t>
  </si>
  <si>
    <t>هنا جمال</t>
  </si>
  <si>
    <t>Amera Elsayed</t>
  </si>
  <si>
    <t>دعاء محمد سعد</t>
  </si>
  <si>
    <t>بلال ابو الغيط</t>
  </si>
  <si>
    <t>الدسوقي رمضان السيد</t>
  </si>
  <si>
    <t>وليد عبد العظيم</t>
  </si>
  <si>
    <t>بيومى بيومى يوسف</t>
  </si>
  <si>
    <t>احمد صلاح عبدالله</t>
  </si>
  <si>
    <t>محمد مصطفى دراز</t>
  </si>
  <si>
    <t>بسمله احمد</t>
  </si>
  <si>
    <t>ابراهيم عبد الظاهر حفني</t>
  </si>
  <si>
    <t>علي ابو الفتوح علي</t>
  </si>
  <si>
    <t>مسعد رجب محمد احمد</t>
  </si>
  <si>
    <t>الهام مرسى عبده</t>
  </si>
  <si>
    <t>احمد الحمادي</t>
  </si>
  <si>
    <t>دكتور محمد شكري</t>
  </si>
  <si>
    <t>ساره ساره</t>
  </si>
  <si>
    <t>محمود متولي حلوه</t>
  </si>
  <si>
    <t>ابراهيم الجيار</t>
  </si>
  <si>
    <t>احمد رمضان احمد السجانة</t>
  </si>
  <si>
    <t>صابر حسن</t>
  </si>
  <si>
    <t>صلاح الزغيمي</t>
  </si>
  <si>
    <t>هاجر أشرف</t>
  </si>
  <si>
    <t>هبة صالح</t>
  </si>
  <si>
    <t>هاجر محمد فراج</t>
  </si>
  <si>
    <t>هند عبد الرحمن قادوس</t>
  </si>
  <si>
    <t>هاجر ابورية</t>
  </si>
  <si>
    <t>ايمن خالد</t>
  </si>
  <si>
    <t>فوزي عصام</t>
  </si>
  <si>
    <t>امين ابراهيم</t>
  </si>
  <si>
    <t>احمد ايمن</t>
  </si>
  <si>
    <t>محمدزكريا</t>
  </si>
  <si>
    <t>د محمود قاسم</t>
  </si>
  <si>
    <t>كريم</t>
  </si>
  <si>
    <t>د احمد المشلاوى</t>
  </si>
  <si>
    <t>1ش أنس بن مالك-جريس-اشمون -منوفية, 1</t>
  </si>
  <si>
    <t>مركز السنطه قرية البدنجانيه</t>
  </si>
  <si>
    <t>عطاف مركز المحلة الكبرى</t>
  </si>
  <si>
    <t>تلا قرية زنارة طريق السكة الجديد بجوار مسجد اولاد شلبي</t>
  </si>
  <si>
    <t>منوف طريق سرس اليان شارع قلاش منزل الحاج فوزى حسان</t>
  </si>
  <si>
    <t>مديرية امن الغربيه</t>
  </si>
  <si>
    <t>مركز المحله الكبري قريه بشبيش بجوار مدرسه الاعدادي</t>
  </si>
  <si>
    <t>اخر الحلو شارع معمر القذافى طنطا</t>
  </si>
  <si>
    <t>حلوان / شارع ريال عند بالزما الدم حلوان ,C Egypt</t>
  </si>
  <si>
    <t xml:space="preserve">
محافظة الغربية مدينة سمنود 
شارع المستشفى العام 
الشارع المقابل للمستشفى مباشرة ثالت بيت علي ايدك الشمال اعلي مختبر المنصورة</t>
  </si>
  <si>
    <t>طنطا قريه دفره بجوار مزلقان القطر</t>
  </si>
  <si>
    <t>طنطا العجيزى بعد المعسكر سكه صناديد</t>
  </si>
  <si>
    <t>طنطا شارع الحلو معا عبد اللطيف</t>
  </si>
  <si>
    <t>مدينة السادات شارع التأمينات الاجتماعية بعد نزل الشباب عمارة ٢٧</t>
  </si>
  <si>
    <t>المحله الكبرى خلف مدرسه المعلمات</t>
  </si>
  <si>
    <t>٢٥ شارع المهندس عبد العزيز الشقنقيري منوف</t>
  </si>
  <si>
    <t>مدينة السادات منطقة ٢٤ عمارة ١٣١</t>
  </si>
  <si>
    <t>طنطا ميت حبيش البحرية شركة بيبسي كولا</t>
  </si>
  <si>
    <t>طنطا 59 ش محمد فريد مع كورنيش المرشحه بجانب معرض البزار</t>
  </si>
  <si>
    <t>الحامول</t>
  </si>
  <si>
    <t>مدينة السادات المنطقه العاشره بجوار الوحده الصحيه</t>
  </si>
  <si>
    <t>المحله الكبري سكه طنطا محطه اسو</t>
  </si>
  <si>
    <t>قريه الروضه عند المدرسه  روضه  مركز كفر الشيخ</t>
  </si>
  <si>
    <t>كفر حجازي عند مجمع النيل الطبي الخيري كفر حجازي المحله الكبري ,GH Egypt</t>
  </si>
  <si>
    <t>التالتة سكنية شارع بيت الوطن عمارة 29 المنطق مدينة السادات ,C Egypt</t>
  </si>
  <si>
    <t>المحلة الكبرى طريق دمرو صيدلية ابو الغيط</t>
  </si>
  <si>
    <t>المحله الكبرى قرية ميت السراج</t>
  </si>
  <si>
    <t>كفر الجنينه مركز المحله الكبرى بجوار المدرسه الابتدائية</t>
  </si>
  <si>
    <t>المحله الكبري منشية مبارك مساكن البنك أمام مسجد عمر بن الخطاب</t>
  </si>
  <si>
    <t>سمنود خلف شركة الملابس الجاهزه أمام مسجد التقوى</t>
  </si>
  <si>
    <t>شبين الكوم الراهب امام المسجد البحرى خلف مبانى الجيش براهب</t>
  </si>
  <si>
    <t>زاوية الناعوره الشهداء موقف مصر فى زاوية الناعوره</t>
  </si>
  <si>
    <t>دسوق محله ديأى بجوار دوار العمده</t>
  </si>
  <si>
    <t>طنطا شارع العجايبي المتفرع من شارع الحكمه</t>
  </si>
  <si>
    <t>بركة السبع طنبشا بجوار فرن محمد العزب</t>
  </si>
  <si>
    <t>القرى مركز طنطا</t>
  </si>
  <si>
    <t>بلطيم بجوار مسجد الشهيد هاني عطية الكارته الغربية</t>
  </si>
  <si>
    <t>طنطا 107 شارع الجيش امام كوبري المعرض عمارة بنك التعمير دور 3</t>
  </si>
  <si>
    <t>مدنيه سيدي سالم الاداره الصحية اعلي المركز الطبي</t>
  </si>
  <si>
    <t>دسوق 7 شارع بنك السلاح بيت الحمادي</t>
  </si>
  <si>
    <t>بلطيم شارع التحرير بجوار المطافي</t>
  </si>
  <si>
    <t>مدينه السادات المنوفيه حي الزتون مجاوره واحد اهالي</t>
  </si>
  <si>
    <t>الغريب مركز زفتي أمام الجامع الكبير</t>
  </si>
  <si>
    <t>محله منوف مركز طنطا</t>
  </si>
  <si>
    <t>المحله الكبرى محله البرج شارع السجانه منزل احمد السجانة الكهرباء</t>
  </si>
  <si>
    <t>موطن فييو اي ستي التجمع الخامس</t>
  </si>
  <si>
    <t>ترعه ام تلوانه بعد نزله اقليمي تلوانه</t>
  </si>
  <si>
    <t>المحلة الكبرى قرية الراهبين شارع مدرسة الراهبين الاعدادية بنين امام كافيه قمرين</t>
  </si>
  <si>
    <t>مركز قلين</t>
  </si>
  <si>
    <t>اشمون منيل جويده</t>
  </si>
  <si>
    <t>قريه كفر اشليم بجوار صيدلبه د احمد راغب السرسي (يوم ٢/٢)</t>
  </si>
  <si>
    <t>شبين الكوم الماي بجوار صيدلية دخليل</t>
  </si>
  <si>
    <t>العامريه مركز المحله الكبري الغربيه هاجر</t>
  </si>
  <si>
    <t>المنوفيه مدينةالسادات المنطقه العاشره امام مول العاشره ياسمين</t>
  </si>
  <si>
    <t>طنطا كفر خضر بجوار مسجد ابو بكر الصديق ياسمين</t>
  </si>
  <si>
    <t>مدينه السادات عند مفارق يثرب بالهناجر المنطقه الرابعه صناعه عندي كافتيريا الشيوخ ياسمين</t>
  </si>
  <si>
    <t>كفرحجازى مركزالمحله الكبرى ابتهال</t>
  </si>
  <si>
    <t>قريه بلوس الهوي مركز السنطه محافظه الغربيه بجوار فيلا دكتور سويلم بالقريه  هاجر</t>
  </si>
  <si>
    <t>الغربيه محله الكبري  البرج عند ابو دراع هاجر</t>
  </si>
  <si>
    <t>المنطقه السابعه شارع مصطفى فهمي عمارة ٧ شقه ٢ 
مدينه السادات مركز السادات المنوفيه  ايمان</t>
  </si>
  <si>
    <t>1555302726</t>
  </si>
  <si>
    <t>1287234470</t>
  </si>
  <si>
    <t>1003626516</t>
  </si>
  <si>
    <t>1005493134</t>
  </si>
  <si>
    <t>1507471134</t>
  </si>
  <si>
    <t>1090494432</t>
  </si>
  <si>
    <t>1063619033</t>
  </si>
  <si>
    <t>1287558382</t>
  </si>
  <si>
    <t>1004842528</t>
  </si>
  <si>
    <t>0 12 20651555</t>
  </si>
  <si>
    <t>01101202502</t>
  </si>
  <si>
    <t>1287571702</t>
  </si>
  <si>
    <t>1119480282</t>
  </si>
  <si>
    <t>1093987990</t>
  </si>
  <si>
    <t>1090343655</t>
  </si>
  <si>
    <t>1023437805</t>
  </si>
  <si>
    <t>1112346414</t>
  </si>
  <si>
    <t>1212318765</t>
  </si>
  <si>
    <t>1061664455</t>
  </si>
  <si>
    <t>1004964345</t>
  </si>
  <si>
    <t>122525252815</t>
  </si>
  <si>
    <t>1009928286</t>
  </si>
  <si>
    <t>1003721852</t>
  </si>
  <si>
    <t>1553974319</t>
  </si>
  <si>
    <t>1202869767</t>
  </si>
  <si>
    <t>1202473205</t>
  </si>
  <si>
    <t>01061588239</t>
  </si>
  <si>
    <t>01553335360</t>
  </si>
  <si>
    <t>1029260500</t>
  </si>
  <si>
    <t>1007120076</t>
  </si>
  <si>
    <t>10070509000</t>
  </si>
  <si>
    <t>1009490054</t>
  </si>
  <si>
    <t>1557799957</t>
  </si>
  <si>
    <t>1099978390</t>
  </si>
  <si>
    <t>1205243161</t>
  </si>
  <si>
    <t>1118556045</t>
  </si>
  <si>
    <t>1288369900</t>
  </si>
  <si>
    <t>1020255404</t>
  </si>
  <si>
    <t>1020255402</t>
  </si>
  <si>
    <t>1212690477</t>
  </si>
  <si>
    <t>1274862562</t>
  </si>
  <si>
    <t>1551536685</t>
  </si>
  <si>
    <t>1068668417</t>
  </si>
  <si>
    <t>1001894131</t>
  </si>
  <si>
    <t>1005859991</t>
  </si>
  <si>
    <t>1004199778</t>
  </si>
  <si>
    <t>1011000194</t>
  </si>
  <si>
    <t>1004766055</t>
  </si>
  <si>
    <t>1020104820</t>
  </si>
  <si>
    <t>1223678816</t>
  </si>
  <si>
    <t>01006802104</t>
  </si>
  <si>
    <t>1116077621</t>
  </si>
  <si>
    <t>1018460217</t>
  </si>
  <si>
    <t>1063708203</t>
  </si>
  <si>
    <t>1223243809</t>
  </si>
  <si>
    <t>01121215666</t>
  </si>
  <si>
    <t>1229474899</t>
  </si>
  <si>
    <t>1207971435</t>
  </si>
  <si>
    <t>1093590478</t>
  </si>
  <si>
    <t>1273303643</t>
  </si>
  <si>
    <t>1032195352</t>
  </si>
  <si>
    <t>1501102821</t>
  </si>
  <si>
    <t>1013954711</t>
  </si>
  <si>
    <t>1550833760</t>
  </si>
  <si>
    <t>1012536986</t>
  </si>
  <si>
    <t>1107093519</t>
  </si>
  <si>
    <t>1069134983</t>
  </si>
  <si>
    <t>1123391848</t>
  </si>
  <si>
    <t>1012943177</t>
  </si>
  <si>
    <t>1032728286</t>
  </si>
  <si>
    <t>1063168101</t>
  </si>
  <si>
    <t>1220171139</t>
  </si>
  <si>
    <t>1062598636</t>
  </si>
  <si>
    <t>1094378649</t>
  </si>
  <si>
    <t>1007074559</t>
  </si>
  <si>
    <t>ديوك</t>
  </si>
  <si>
    <t>ارجازون</t>
  </si>
  <si>
    <t>سوق الحر</t>
  </si>
  <si>
    <t>BAYEB Eyebrows gel</t>
  </si>
  <si>
    <t>2 مشد</t>
  </si>
  <si>
    <t>ضهر 180 + شحن 70</t>
  </si>
  <si>
    <t>مشد ركبه</t>
  </si>
  <si>
    <t>قطعة مشد</t>
  </si>
  <si>
    <t>ركبتين 260 + شحن 75</t>
  </si>
  <si>
    <t>تحويل اللي المنوفيه</t>
  </si>
  <si>
    <t>ركبه</t>
  </si>
  <si>
    <t>2 مشد 260 + شحن 75</t>
  </si>
  <si>
    <t>قطعة مشد + معصم هدية</t>
  </si>
  <si>
    <t>قطعتين ركبه</t>
  </si>
  <si>
    <t>2 مشد ركبه</t>
  </si>
  <si>
    <t>ركبتين</t>
  </si>
  <si>
    <t>حزام الظهر 180 + شحن 70</t>
  </si>
  <si>
    <t>2 ركبه + مشد ضهر + معصم</t>
  </si>
  <si>
    <t>ركبه + 2 كتف + رقبه + 2 معصم</t>
  </si>
  <si>
    <t>Nail Magic Nourishing oil</t>
  </si>
  <si>
    <t>ركبتين و معصم 260 + شحن 75</t>
  </si>
  <si>
    <t>3 قطع مشد</t>
  </si>
  <si>
    <t xml:space="preserve">3x ماسك الملاية-DefaultTitle_x000D_
تحويل اللي المنوفيه_x000D_
</t>
  </si>
  <si>
    <t>ركبه 130 + شحن 65</t>
  </si>
  <si>
    <t xml:space="preserve">1x جهاز تدريب الفخذ وقاع الحوض متعدد الوظائف-DefaultTitle_x000D_
تحويل اللي الموفيه_x000D_
</t>
  </si>
  <si>
    <t>عبوتين زيت السعدتن وعبوة جامتو وعبوة الدوكين</t>
  </si>
  <si>
    <t>زيتي+ ورده</t>
  </si>
  <si>
    <t>اسود مع ورده</t>
  </si>
  <si>
    <t>رصاصي
و عاوز اسم نورهان علي مصليه و مصحف نلزق الاسم علي المصحف و المصليه</t>
  </si>
  <si>
    <t>روز</t>
  </si>
  <si>
    <t>نبيتى</t>
  </si>
  <si>
    <t>رصاصي +منه</t>
  </si>
  <si>
    <t>رصاصي +إسدال + ورده +سبحه الكتروني+مسك</t>
  </si>
  <si>
    <t>روز شروق نلزق الاسم هديه مدفوع بالكامل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</si>
</sst>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  <xf numFmtId="0" fontId="0" fillId="2" borderId="0" xfId="0" applyFill="1" applyAlignment="1">
      <alignment horizontal="left" readingOrder="2"/>
    </xf>
    <xf numFmtId="0" fontId="9" fillId="2" borderId="0" xfId="0" applyFont="1" applyFill="1" applyAlignment="1">
      <alignment horizontal="center" readingOrder="2"/>
    </xf>
  </cellXfs>
  <cellStyles count="2">
    <cellStyle name="Hy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0"/>
  <sheetViews>
    <sheetView tabSelected="1" zoomScale="110" zoomScaleNormal="110" workbookViewId="0">
      <pane ySplit="1" topLeftCell="A2" activePane="bottomLeft" state="frozen"/>
      <selection pane="bottomLeft" activeCell="B14" sqref="B14"/>
    </sheetView>
  </sheetViews>
  <sheetFormatPr defaultColWidth="9.140625" defaultRowHeight="15" x14ac:dyDescent="0.25"/>
  <cols>
    <col min="1" max="1" width="12.140625" style="3" customWidth="1"/>
    <col min="2" max="2" width="8.42578125" style="15" bestFit="1" customWidth="1"/>
    <col min="3" max="3" width="8" style="11" bestFit="1" customWidth="1"/>
    <col min="4" max="4" width="35.7109375" style="4" customWidth="1"/>
    <col min="5" max="5" width="12.5703125" style="2" customWidth="1"/>
    <col min="6" max="6" width="11.7109375" style="2" customWidth="1"/>
    <col min="7" max="7" width="4.85546875" style="3" customWidth="1"/>
    <col min="8" max="8" width="11.140625" customWidth="1"/>
    <col min="9" max="9" width="4.5703125" customWidth="1"/>
    <col min="10" max="10" width="9.7109375" style="6" customWidth="1"/>
    <col min="11" max="11" width="3.5703125" style="5" customWidth="1"/>
    <col min="12" max="12" width="1.85546875" customWidth="1"/>
    <col min="13" max="13" width="7" style="3" customWidth="1"/>
    <col min="14" max="14" width="3.7109375" style="3" customWidth="1"/>
    <col min="15" max="15" width="4.28515625" style="3" bestFit="1" customWidth="1"/>
    <col min="16" max="16" width="5" style="21" customWidth="1"/>
    <col min="17" max="17" width="17.710937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ht="16.5" x14ac:dyDescent="0.3">
      <c r="A2" t="s">
        <v>446</v>
      </c>
      <c r="B2" s="25" t="s">
        <v>196</v>
      </c>
      <c r="C2" s="11" t="s">
        <v>374</v>
      </c>
      <c r="D2" s="22" t="s">
        <v>503</v>
      </c>
      <c r="E2" s="2" t="s">
        <v>563</v>
      </c>
      <c r="F2" s="2" t="s">
        <v>373</v>
      </c>
      <c r="G2" s="20"/>
      <c r="H2" s="3" t="s">
        <v>386</v>
      </c>
      <c r="J2" s="21" t="s">
        <v>638</v>
      </c>
      <c r="K2" s="3"/>
      <c r="M2">
        <v>515</v>
      </c>
      <c r="P2" s="5" t="s">
        <v>373</v>
      </c>
      <c r="Q2" s="6" t="s">
        <v>641</v>
      </c>
    </row>
    <row r="3" spans="1:17" x14ac:dyDescent="0.25">
      <c r="A3" t="s">
        <v>447</v>
      </c>
      <c r="B3" s="25" t="s">
        <v>28</v>
      </c>
      <c r="C3" s="11" t="s">
        <v>79</v>
      </c>
      <c r="D3" s="19" t="s">
        <v>504</v>
      </c>
      <c r="E3" s="2" t="s">
        <v>564</v>
      </c>
      <c r="F3" s="2" t="s">
        <v>373</v>
      </c>
      <c r="G3" s="20"/>
      <c r="H3" s="3" t="s">
        <v>387</v>
      </c>
      <c r="J3" s="21" t="s">
        <v>380</v>
      </c>
      <c r="K3" s="3"/>
      <c r="M3">
        <v>335</v>
      </c>
      <c r="P3" s="5" t="s">
        <v>373</v>
      </c>
      <c r="Q3" s="6" t="s">
        <v>642</v>
      </c>
    </row>
    <row r="4" spans="1:17" x14ac:dyDescent="0.25">
      <c r="A4" t="s">
        <v>448</v>
      </c>
      <c r="B4" s="25" t="s">
        <v>28</v>
      </c>
      <c r="C4" s="11" t="s">
        <v>297</v>
      </c>
      <c r="D4" s="19" t="s">
        <v>505</v>
      </c>
      <c r="E4" s="2" t="s">
        <v>565</v>
      </c>
      <c r="F4" s="2" t="s">
        <v>373</v>
      </c>
      <c r="G4" s="20"/>
      <c r="H4" s="3" t="s">
        <v>388</v>
      </c>
      <c r="J4" s="21" t="s">
        <v>379</v>
      </c>
      <c r="K4" s="3"/>
      <c r="M4">
        <v>250</v>
      </c>
      <c r="P4" s="6" t="s">
        <v>373</v>
      </c>
      <c r="Q4" s="6" t="s">
        <v>643</v>
      </c>
    </row>
    <row r="5" spans="1:17" x14ac:dyDescent="0.25">
      <c r="A5" t="s">
        <v>449</v>
      </c>
      <c r="B5" s="25" t="s">
        <v>196</v>
      </c>
      <c r="C5" s="11" t="s">
        <v>311</v>
      </c>
      <c r="D5" s="19" t="s">
        <v>506</v>
      </c>
      <c r="E5" s="2" t="s">
        <v>566</v>
      </c>
      <c r="F5" s="2" t="s">
        <v>567</v>
      </c>
      <c r="G5" s="20"/>
      <c r="H5" s="3" t="s">
        <v>389</v>
      </c>
      <c r="J5" s="21" t="s">
        <v>375</v>
      </c>
      <c r="K5" s="3"/>
      <c r="M5">
        <v>195</v>
      </c>
      <c r="P5" s="5" t="s">
        <v>373</v>
      </c>
      <c r="Q5" s="6" t="s">
        <v>644</v>
      </c>
    </row>
    <row r="6" spans="1:17" x14ac:dyDescent="0.25">
      <c r="A6" t="s">
        <v>450</v>
      </c>
      <c r="B6" s="25" t="s">
        <v>196</v>
      </c>
      <c r="C6" s="11" t="s">
        <v>309</v>
      </c>
      <c r="D6" s="19" t="s">
        <v>507</v>
      </c>
      <c r="E6" s="2" t="s">
        <v>568</v>
      </c>
      <c r="F6" s="2" t="s">
        <v>373</v>
      </c>
      <c r="G6" s="20"/>
      <c r="H6" s="3" t="s">
        <v>390</v>
      </c>
      <c r="J6" s="21" t="s">
        <v>379</v>
      </c>
      <c r="K6" s="3"/>
      <c r="M6">
        <v>195</v>
      </c>
      <c r="P6" s="5"/>
      <c r="Q6" s="6" t="s">
        <v>645</v>
      </c>
    </row>
    <row r="7" spans="1:17" x14ac:dyDescent="0.25">
      <c r="A7" t="s">
        <v>451</v>
      </c>
      <c r="B7" s="25" t="s">
        <v>28</v>
      </c>
      <c r="C7" s="11" t="s">
        <v>47</v>
      </c>
      <c r="D7" s="19" t="s">
        <v>508</v>
      </c>
      <c r="E7" s="2" t="s">
        <v>569</v>
      </c>
      <c r="F7" s="2" t="s">
        <v>373</v>
      </c>
      <c r="G7" s="20"/>
      <c r="H7" s="3" t="s">
        <v>391</v>
      </c>
      <c r="J7" s="21" t="s">
        <v>379</v>
      </c>
      <c r="K7" s="3"/>
      <c r="M7">
        <v>335</v>
      </c>
      <c r="P7" s="5"/>
      <c r="Q7" s="6" t="s">
        <v>646</v>
      </c>
    </row>
    <row r="8" spans="1:17" x14ac:dyDescent="0.25">
      <c r="A8" t="s">
        <v>452</v>
      </c>
      <c r="B8" s="25" t="s">
        <v>28</v>
      </c>
      <c r="C8" s="11" t="s">
        <v>297</v>
      </c>
      <c r="D8" s="19" t="s">
        <v>509</v>
      </c>
      <c r="E8" s="2" t="s">
        <v>570</v>
      </c>
      <c r="F8" s="2" t="s">
        <v>571</v>
      </c>
      <c r="G8" s="2"/>
      <c r="H8" s="3" t="s">
        <v>392</v>
      </c>
      <c r="J8" s="21" t="s">
        <v>379</v>
      </c>
      <c r="K8" s="3"/>
      <c r="M8">
        <v>335</v>
      </c>
      <c r="P8" s="5"/>
      <c r="Q8" s="6" t="s">
        <v>382</v>
      </c>
    </row>
    <row r="9" spans="1:17" ht="16.5" customHeight="1" x14ac:dyDescent="0.3">
      <c r="A9" t="s">
        <v>453</v>
      </c>
      <c r="B9" s="25" t="s">
        <v>28</v>
      </c>
      <c r="C9" s="11" t="s">
        <v>47</v>
      </c>
      <c r="D9" s="22" t="s">
        <v>510</v>
      </c>
      <c r="E9" s="2" t="s">
        <v>572</v>
      </c>
      <c r="F9" s="2" t="s">
        <v>373</v>
      </c>
      <c r="G9" s="20"/>
      <c r="H9" s="3" t="s">
        <v>393</v>
      </c>
      <c r="J9" s="21" t="s">
        <v>376</v>
      </c>
      <c r="K9" s="3"/>
      <c r="M9">
        <v>1380</v>
      </c>
      <c r="P9" s="5"/>
      <c r="Q9" s="6" t="s">
        <v>373</v>
      </c>
    </row>
    <row r="10" spans="1:17" x14ac:dyDescent="0.25">
      <c r="A10" t="s">
        <v>454</v>
      </c>
      <c r="B10" s="25" t="s">
        <v>196</v>
      </c>
      <c r="C10" s="11" t="s">
        <v>196</v>
      </c>
      <c r="D10" s="4" t="s">
        <v>511</v>
      </c>
      <c r="E10" s="2" t="s">
        <v>573</v>
      </c>
      <c r="F10" s="2" t="s">
        <v>373</v>
      </c>
      <c r="G10" s="2"/>
      <c r="H10" s="3" t="s">
        <v>394</v>
      </c>
      <c r="J10" s="21" t="s">
        <v>376</v>
      </c>
      <c r="K10" s="3"/>
      <c r="M10">
        <v>635</v>
      </c>
      <c r="Q10" s="6" t="s">
        <v>647</v>
      </c>
    </row>
    <row r="11" spans="1:17" x14ac:dyDescent="0.25">
      <c r="A11" t="s">
        <v>455</v>
      </c>
      <c r="B11" s="25" t="s">
        <v>28</v>
      </c>
      <c r="C11" s="11" t="s">
        <v>143</v>
      </c>
      <c r="D11" s="4" t="s">
        <v>512</v>
      </c>
      <c r="E11" s="2">
        <v>1288330699</v>
      </c>
      <c r="F11" s="2">
        <v>1030929949</v>
      </c>
      <c r="G11" s="2"/>
      <c r="H11" s="3" t="s">
        <v>395</v>
      </c>
      <c r="J11" s="21" t="s">
        <v>639</v>
      </c>
      <c r="K11" s="3"/>
      <c r="M11">
        <v>1670</v>
      </c>
      <c r="Q11" s="6" t="s">
        <v>373</v>
      </c>
    </row>
    <row r="12" spans="1:17" x14ac:dyDescent="0.25">
      <c r="A12" t="s">
        <v>456</v>
      </c>
      <c r="B12" s="25" t="s">
        <v>28</v>
      </c>
      <c r="C12" s="11" t="s">
        <v>47</v>
      </c>
      <c r="D12" s="4" t="s">
        <v>513</v>
      </c>
      <c r="E12" s="2" t="s">
        <v>574</v>
      </c>
      <c r="F12" s="2" t="s">
        <v>575</v>
      </c>
      <c r="G12" s="2"/>
      <c r="H12" s="3" t="s">
        <v>396</v>
      </c>
      <c r="J12" s="21" t="s">
        <v>380</v>
      </c>
      <c r="K12" s="3"/>
      <c r="M12">
        <v>195</v>
      </c>
      <c r="Q12" s="6" t="s">
        <v>648</v>
      </c>
    </row>
    <row r="13" spans="1:17" x14ac:dyDescent="0.25">
      <c r="A13" t="s">
        <v>457</v>
      </c>
      <c r="B13" s="25" t="s">
        <v>28</v>
      </c>
      <c r="C13" s="11" t="s">
        <v>47</v>
      </c>
      <c r="D13" s="4" t="s">
        <v>514</v>
      </c>
      <c r="E13" s="2" t="s">
        <v>576</v>
      </c>
      <c r="F13" s="2" t="s">
        <v>373</v>
      </c>
      <c r="G13"/>
      <c r="H13" s="3" t="s">
        <v>397</v>
      </c>
      <c r="J13" s="21" t="s">
        <v>375</v>
      </c>
      <c r="K13" s="3"/>
      <c r="M13">
        <v>195</v>
      </c>
      <c r="Q13" s="6" t="s">
        <v>645</v>
      </c>
    </row>
    <row r="14" spans="1:17" x14ac:dyDescent="0.25">
      <c r="A14" t="s">
        <v>458</v>
      </c>
      <c r="B14" s="25" t="s">
        <v>28</v>
      </c>
      <c r="C14" s="24" t="s">
        <v>47</v>
      </c>
      <c r="D14" s="4" t="s">
        <v>515</v>
      </c>
      <c r="E14" s="2" t="s">
        <v>577</v>
      </c>
      <c r="F14" s="2" t="s">
        <v>373</v>
      </c>
      <c r="G14" s="2"/>
      <c r="H14" s="3" t="s">
        <v>398</v>
      </c>
      <c r="J14" s="21" t="s">
        <v>379</v>
      </c>
      <c r="K14" s="3"/>
      <c r="M14">
        <v>335</v>
      </c>
      <c r="Q14" s="6" t="s">
        <v>649</v>
      </c>
    </row>
    <row r="15" spans="1:17" x14ac:dyDescent="0.25">
      <c r="A15" t="s">
        <v>459</v>
      </c>
      <c r="B15" s="25" t="s">
        <v>196</v>
      </c>
      <c r="C15" s="11" t="s">
        <v>315</v>
      </c>
      <c r="D15" s="4" t="s">
        <v>516</v>
      </c>
      <c r="E15" s="2" t="s">
        <v>578</v>
      </c>
      <c r="F15" s="2" t="s">
        <v>373</v>
      </c>
      <c r="G15" s="2"/>
      <c r="H15" s="3" t="s">
        <v>399</v>
      </c>
      <c r="J15" s="21" t="s">
        <v>375</v>
      </c>
      <c r="K15" s="3"/>
      <c r="M15">
        <v>335</v>
      </c>
      <c r="Q15" s="6" t="s">
        <v>382</v>
      </c>
    </row>
    <row r="16" spans="1:17" x14ac:dyDescent="0.25">
      <c r="A16" s="2" t="s">
        <v>460</v>
      </c>
      <c r="B16" s="25" t="s">
        <v>28</v>
      </c>
      <c r="C16" s="11" t="s">
        <v>297</v>
      </c>
      <c r="D16" s="4" t="s">
        <v>517</v>
      </c>
      <c r="E16" s="2" t="s">
        <v>579</v>
      </c>
      <c r="F16" s="2" t="s">
        <v>580</v>
      </c>
      <c r="G16" s="2"/>
      <c r="H16" s="3" t="s">
        <v>400</v>
      </c>
      <c r="J16" s="21" t="s">
        <v>375</v>
      </c>
      <c r="K16" s="3"/>
      <c r="M16">
        <v>195</v>
      </c>
      <c r="Q16" s="6" t="s">
        <v>645</v>
      </c>
    </row>
    <row r="17" spans="1:17" x14ac:dyDescent="0.25">
      <c r="A17" s="2" t="s">
        <v>461</v>
      </c>
      <c r="B17" s="25" t="s">
        <v>196</v>
      </c>
      <c r="C17" s="11" t="s">
        <v>309</v>
      </c>
      <c r="D17" s="4" t="s">
        <v>518</v>
      </c>
      <c r="E17" s="2" t="s">
        <v>581</v>
      </c>
      <c r="F17" s="2" t="s">
        <v>373</v>
      </c>
      <c r="G17" s="2"/>
      <c r="H17" s="3" t="s">
        <v>401</v>
      </c>
      <c r="J17" s="21" t="s">
        <v>380</v>
      </c>
      <c r="K17" s="3"/>
      <c r="M17">
        <v>335</v>
      </c>
      <c r="Q17" s="6" t="s">
        <v>382</v>
      </c>
    </row>
    <row r="18" spans="1:17" x14ac:dyDescent="0.25">
      <c r="A18" s="2" t="s">
        <v>462</v>
      </c>
      <c r="B18" s="25" t="s">
        <v>196</v>
      </c>
      <c r="C18" s="11" t="s">
        <v>315</v>
      </c>
      <c r="D18" s="4" t="s">
        <v>519</v>
      </c>
      <c r="E18" s="2" t="s">
        <v>582</v>
      </c>
      <c r="F18" s="2" t="s">
        <v>373</v>
      </c>
      <c r="G18" s="2"/>
      <c r="H18" s="3" t="s">
        <v>402</v>
      </c>
      <c r="J18" s="21" t="s">
        <v>375</v>
      </c>
      <c r="K18" s="3"/>
      <c r="M18">
        <v>195</v>
      </c>
      <c r="Q18" s="6" t="s">
        <v>650</v>
      </c>
    </row>
    <row r="19" spans="1:17" x14ac:dyDescent="0.25">
      <c r="A19" s="2" t="s">
        <v>463</v>
      </c>
      <c r="B19" s="25" t="s">
        <v>28</v>
      </c>
      <c r="C19" s="11" t="s">
        <v>79</v>
      </c>
      <c r="D19" s="4" t="s">
        <v>520</v>
      </c>
      <c r="E19" s="2" t="s">
        <v>583</v>
      </c>
      <c r="F19" s="2" t="s">
        <v>373</v>
      </c>
      <c r="G19" s="2"/>
      <c r="H19" s="3" t="s">
        <v>403</v>
      </c>
      <c r="J19" s="21" t="s">
        <v>375</v>
      </c>
      <c r="K19" s="3"/>
      <c r="M19">
        <v>335</v>
      </c>
      <c r="Q19" s="6" t="s">
        <v>651</v>
      </c>
    </row>
    <row r="20" spans="1:17" x14ac:dyDescent="0.25">
      <c r="A20" s="2" t="s">
        <v>464</v>
      </c>
      <c r="B20" s="25" t="s">
        <v>28</v>
      </c>
      <c r="C20" s="11" t="s">
        <v>47</v>
      </c>
      <c r="D20" s="4" t="s">
        <v>521</v>
      </c>
      <c r="E20" s="2" t="s">
        <v>584</v>
      </c>
      <c r="F20" s="2" t="s">
        <v>373</v>
      </c>
      <c r="G20" s="2"/>
      <c r="H20" s="3" t="s">
        <v>404</v>
      </c>
      <c r="J20" s="21" t="s">
        <v>380</v>
      </c>
      <c r="K20" s="3"/>
      <c r="M20">
        <v>335</v>
      </c>
      <c r="Q20" s="6" t="s">
        <v>652</v>
      </c>
    </row>
    <row r="21" spans="1:17" x14ac:dyDescent="0.25">
      <c r="A21" s="2" t="s">
        <v>465</v>
      </c>
      <c r="B21" s="25" t="s">
        <v>343</v>
      </c>
      <c r="C21" s="11" t="s">
        <v>159</v>
      </c>
      <c r="D21" s="4" t="s">
        <v>522</v>
      </c>
      <c r="E21" s="2" t="s">
        <v>585</v>
      </c>
      <c r="F21" s="2" t="s">
        <v>373</v>
      </c>
      <c r="G21" s="2"/>
      <c r="H21" s="3" t="s">
        <v>405</v>
      </c>
      <c r="J21" s="21" t="s">
        <v>375</v>
      </c>
      <c r="K21" s="3"/>
      <c r="M21">
        <v>335</v>
      </c>
      <c r="Q21" s="6" t="s">
        <v>382</v>
      </c>
    </row>
    <row r="22" spans="1:17" x14ac:dyDescent="0.25">
      <c r="A22" s="2" t="s">
        <v>466</v>
      </c>
      <c r="B22" s="25" t="s">
        <v>196</v>
      </c>
      <c r="C22" s="11" t="s">
        <v>315</v>
      </c>
      <c r="D22" s="4" t="s">
        <v>523</v>
      </c>
      <c r="E22" s="2" t="s">
        <v>586</v>
      </c>
      <c r="F22" s="2" t="s">
        <v>587</v>
      </c>
      <c r="G22" s="2"/>
      <c r="H22" s="3" t="s">
        <v>406</v>
      </c>
      <c r="J22" s="21" t="s">
        <v>380</v>
      </c>
      <c r="K22" s="3"/>
      <c r="M22">
        <v>335</v>
      </c>
      <c r="Q22" s="6" t="s">
        <v>382</v>
      </c>
    </row>
    <row r="23" spans="1:17" x14ac:dyDescent="0.25">
      <c r="A23" s="2" t="s">
        <v>467</v>
      </c>
      <c r="B23" s="25" t="s">
        <v>28</v>
      </c>
      <c r="C23" s="11" t="s">
        <v>297</v>
      </c>
      <c r="D23" s="4" t="s">
        <v>524</v>
      </c>
      <c r="E23" s="2" t="s">
        <v>588</v>
      </c>
      <c r="F23" s="2" t="s">
        <v>373</v>
      </c>
      <c r="G23" s="2"/>
      <c r="H23" s="3" t="s">
        <v>407</v>
      </c>
      <c r="J23" s="21" t="s">
        <v>375</v>
      </c>
      <c r="K23" s="3"/>
      <c r="M23">
        <v>335</v>
      </c>
      <c r="Q23" s="6" t="s">
        <v>382</v>
      </c>
    </row>
    <row r="24" spans="1:17" x14ac:dyDescent="0.25">
      <c r="A24" s="2" t="s">
        <v>468</v>
      </c>
      <c r="B24" s="25" t="s">
        <v>343</v>
      </c>
      <c r="C24" s="24" t="s">
        <v>32</v>
      </c>
      <c r="D24" s="4" t="s">
        <v>525</v>
      </c>
      <c r="E24" s="2" t="s">
        <v>589</v>
      </c>
      <c r="F24" s="2" t="s">
        <v>373</v>
      </c>
      <c r="G24" s="2"/>
      <c r="H24" s="3" t="s">
        <v>408</v>
      </c>
      <c r="J24" s="21" t="s">
        <v>376</v>
      </c>
      <c r="K24" s="3"/>
      <c r="M24">
        <v>492</v>
      </c>
      <c r="Q24" s="6" t="s">
        <v>373</v>
      </c>
    </row>
    <row r="25" spans="1:17" x14ac:dyDescent="0.25">
      <c r="A25" s="2" t="s">
        <v>469</v>
      </c>
      <c r="B25" s="25" t="s">
        <v>28</v>
      </c>
      <c r="C25" s="11" t="s">
        <v>297</v>
      </c>
      <c r="D25" s="4" t="s">
        <v>526</v>
      </c>
      <c r="E25" s="2" t="s">
        <v>590</v>
      </c>
      <c r="F25" s="2" t="s">
        <v>373</v>
      </c>
      <c r="G25" s="2"/>
      <c r="H25" s="3" t="s">
        <v>409</v>
      </c>
      <c r="J25" s="21" t="s">
        <v>376</v>
      </c>
      <c r="K25" s="3"/>
      <c r="M25">
        <v>675</v>
      </c>
      <c r="Q25" s="6" t="s">
        <v>373</v>
      </c>
    </row>
    <row r="26" spans="1:17" x14ac:dyDescent="0.25">
      <c r="A26" s="2" t="s">
        <v>470</v>
      </c>
      <c r="B26" s="25" t="s">
        <v>196</v>
      </c>
      <c r="C26" s="11" t="s">
        <v>315</v>
      </c>
      <c r="D26" s="4" t="s">
        <v>527</v>
      </c>
      <c r="E26" s="2">
        <v>1153560065</v>
      </c>
      <c r="F26" s="2">
        <v>1101202402</v>
      </c>
      <c r="G26" s="2"/>
      <c r="H26" s="3" t="s">
        <v>410</v>
      </c>
      <c r="J26" s="21" t="s">
        <v>376</v>
      </c>
      <c r="K26" s="3"/>
      <c r="M26">
        <v>675</v>
      </c>
      <c r="Q26" s="6" t="s">
        <v>373</v>
      </c>
    </row>
    <row r="27" spans="1:17" x14ac:dyDescent="0.25">
      <c r="A27" s="2" t="s">
        <v>471</v>
      </c>
      <c r="B27" s="25" t="s">
        <v>28</v>
      </c>
      <c r="C27" s="11" t="s">
        <v>297</v>
      </c>
      <c r="D27" s="4" t="s">
        <v>528</v>
      </c>
      <c r="E27" s="2" t="s">
        <v>591</v>
      </c>
      <c r="F27" s="2" t="s">
        <v>373</v>
      </c>
      <c r="G27" s="2"/>
      <c r="H27" s="3" t="s">
        <v>411</v>
      </c>
      <c r="J27" s="21" t="s">
        <v>379</v>
      </c>
      <c r="K27" s="3"/>
      <c r="M27">
        <v>335</v>
      </c>
      <c r="Q27" s="6" t="s">
        <v>382</v>
      </c>
    </row>
    <row r="28" spans="1:17" x14ac:dyDescent="0.25">
      <c r="A28" s="2" t="s">
        <v>450</v>
      </c>
      <c r="B28" s="25" t="s">
        <v>28</v>
      </c>
      <c r="C28" s="11" t="s">
        <v>297</v>
      </c>
      <c r="D28" s="4" t="s">
        <v>529</v>
      </c>
      <c r="E28" s="2" t="s">
        <v>592</v>
      </c>
      <c r="F28" s="2" t="s">
        <v>593</v>
      </c>
      <c r="G28" s="2"/>
      <c r="H28" s="3" t="s">
        <v>412</v>
      </c>
      <c r="J28" s="21" t="s">
        <v>380</v>
      </c>
      <c r="K28" s="3"/>
      <c r="M28">
        <v>335</v>
      </c>
      <c r="Q28" s="6" t="s">
        <v>653</v>
      </c>
    </row>
    <row r="29" spans="1:17" x14ac:dyDescent="0.25">
      <c r="A29" s="2" t="s">
        <v>472</v>
      </c>
      <c r="B29" s="25" t="s">
        <v>28</v>
      </c>
      <c r="C29" s="11" t="s">
        <v>297</v>
      </c>
      <c r="D29" s="4" t="s">
        <v>530</v>
      </c>
      <c r="E29" s="2" t="s">
        <v>594</v>
      </c>
      <c r="F29" s="2" t="s">
        <v>595</v>
      </c>
      <c r="G29" s="2"/>
      <c r="H29" s="3" t="s">
        <v>413</v>
      </c>
      <c r="J29" s="21" t="s">
        <v>379</v>
      </c>
      <c r="K29" s="3"/>
      <c r="M29">
        <v>335</v>
      </c>
      <c r="Q29" s="6" t="s">
        <v>382</v>
      </c>
    </row>
    <row r="30" spans="1:17" x14ac:dyDescent="0.25">
      <c r="A30" s="2" t="s">
        <v>473</v>
      </c>
      <c r="B30" s="25" t="s">
        <v>28</v>
      </c>
      <c r="C30" s="11" t="s">
        <v>297</v>
      </c>
      <c r="D30" s="4" t="s">
        <v>531</v>
      </c>
      <c r="E30" s="2" t="s">
        <v>596</v>
      </c>
      <c r="F30" s="2" t="s">
        <v>373</v>
      </c>
      <c r="G30" s="2"/>
      <c r="H30" s="3" t="s">
        <v>414</v>
      </c>
      <c r="J30" s="21" t="s">
        <v>379</v>
      </c>
      <c r="K30" s="3"/>
      <c r="M30">
        <v>250</v>
      </c>
      <c r="Q30" s="6" t="s">
        <v>654</v>
      </c>
    </row>
    <row r="31" spans="1:17" x14ac:dyDescent="0.25">
      <c r="A31" s="2" t="s">
        <v>378</v>
      </c>
      <c r="B31" s="25" t="s">
        <v>28</v>
      </c>
      <c r="C31" s="11" t="s">
        <v>143</v>
      </c>
      <c r="D31" s="4" t="s">
        <v>532</v>
      </c>
      <c r="E31" s="2" t="s">
        <v>597</v>
      </c>
      <c r="F31" s="2" t="s">
        <v>373</v>
      </c>
      <c r="G31" s="2"/>
      <c r="H31" s="3" t="s">
        <v>415</v>
      </c>
      <c r="J31" s="21" t="s">
        <v>375</v>
      </c>
      <c r="K31" s="3"/>
      <c r="M31">
        <v>525</v>
      </c>
      <c r="Q31" s="6" t="s">
        <v>655</v>
      </c>
    </row>
    <row r="32" spans="1:17" x14ac:dyDescent="0.25">
      <c r="A32" s="2" t="s">
        <v>474</v>
      </c>
      <c r="B32" s="25" t="s">
        <v>196</v>
      </c>
      <c r="C32" s="11" t="s">
        <v>313</v>
      </c>
      <c r="D32" s="4" t="s">
        <v>533</v>
      </c>
      <c r="E32" s="2" t="s">
        <v>598</v>
      </c>
      <c r="F32" s="2" t="s">
        <v>373</v>
      </c>
      <c r="G32" s="2"/>
      <c r="H32" s="3" t="s">
        <v>416</v>
      </c>
      <c r="J32" s="21" t="s">
        <v>379</v>
      </c>
      <c r="K32" s="3"/>
      <c r="M32">
        <v>660</v>
      </c>
      <c r="Q32" s="6" t="s">
        <v>656</v>
      </c>
    </row>
    <row r="33" spans="1:17" x14ac:dyDescent="0.25">
      <c r="A33" s="2" t="s">
        <v>475</v>
      </c>
      <c r="B33" s="25" t="s">
        <v>196</v>
      </c>
      <c r="C33" s="11" t="s">
        <v>312</v>
      </c>
      <c r="D33" s="4" t="s">
        <v>534</v>
      </c>
      <c r="E33" s="2" t="s">
        <v>599</v>
      </c>
      <c r="F33" s="2" t="s">
        <v>373</v>
      </c>
      <c r="G33" s="2"/>
      <c r="H33" s="3" t="s">
        <v>417</v>
      </c>
      <c r="J33" s="21" t="s">
        <v>379</v>
      </c>
      <c r="K33" s="3"/>
      <c r="M33">
        <v>335</v>
      </c>
      <c r="Q33" s="6" t="s">
        <v>382</v>
      </c>
    </row>
    <row r="34" spans="1:17" x14ac:dyDescent="0.25">
      <c r="A34" s="2" t="s">
        <v>476</v>
      </c>
      <c r="B34" s="25" t="s">
        <v>343</v>
      </c>
      <c r="C34" s="11" t="s">
        <v>83</v>
      </c>
      <c r="D34" s="4" t="s">
        <v>535</v>
      </c>
      <c r="E34" s="2" t="s">
        <v>600</v>
      </c>
      <c r="F34" s="2" t="s">
        <v>601</v>
      </c>
      <c r="G34" s="2"/>
      <c r="H34" s="3" t="s">
        <v>418</v>
      </c>
      <c r="J34" s="21" t="s">
        <v>379</v>
      </c>
      <c r="K34" s="3"/>
      <c r="M34">
        <v>335</v>
      </c>
      <c r="Q34" s="6" t="s">
        <v>382</v>
      </c>
    </row>
    <row r="35" spans="1:17" x14ac:dyDescent="0.25">
      <c r="A35" s="2" t="s">
        <v>477</v>
      </c>
      <c r="B35" s="25" t="s">
        <v>28</v>
      </c>
      <c r="C35" s="11" t="s">
        <v>47</v>
      </c>
      <c r="D35" s="4" t="s">
        <v>536</v>
      </c>
      <c r="E35" s="2" t="s">
        <v>602</v>
      </c>
      <c r="F35" s="2" t="s">
        <v>373</v>
      </c>
      <c r="G35" s="2"/>
      <c r="H35" s="3" t="s">
        <v>419</v>
      </c>
      <c r="J35" s="21" t="s">
        <v>638</v>
      </c>
      <c r="K35" s="3"/>
      <c r="M35">
        <v>0</v>
      </c>
      <c r="Q35" s="6" t="s">
        <v>657</v>
      </c>
    </row>
    <row r="36" spans="1:17" x14ac:dyDescent="0.25">
      <c r="A36" s="2" t="s">
        <v>478</v>
      </c>
      <c r="B36" s="25" t="s">
        <v>196</v>
      </c>
      <c r="C36" s="11" t="s">
        <v>308</v>
      </c>
      <c r="D36" s="4" t="s">
        <v>537</v>
      </c>
      <c r="E36" s="2" t="s">
        <v>603</v>
      </c>
      <c r="F36" s="2" t="s">
        <v>604</v>
      </c>
      <c r="G36" s="2"/>
      <c r="H36" s="3" t="s">
        <v>420</v>
      </c>
      <c r="J36" s="21" t="s">
        <v>375</v>
      </c>
      <c r="K36" s="3"/>
      <c r="M36">
        <v>335</v>
      </c>
      <c r="Q36" s="6" t="s">
        <v>382</v>
      </c>
    </row>
    <row r="37" spans="1:17" x14ac:dyDescent="0.25">
      <c r="A37" s="2" t="s">
        <v>479</v>
      </c>
      <c r="B37" s="25" t="s">
        <v>28</v>
      </c>
      <c r="C37" s="24" t="s">
        <v>47</v>
      </c>
      <c r="D37" s="4" t="s">
        <v>538</v>
      </c>
      <c r="E37" s="2" t="s">
        <v>605</v>
      </c>
      <c r="F37" s="2" t="s">
        <v>373</v>
      </c>
      <c r="G37" s="2"/>
      <c r="H37" s="3" t="s">
        <v>421</v>
      </c>
      <c r="J37" s="21" t="s">
        <v>379</v>
      </c>
      <c r="K37" s="3"/>
      <c r="M37">
        <v>335</v>
      </c>
      <c r="Q37" s="6" t="s">
        <v>658</v>
      </c>
    </row>
    <row r="38" spans="1:17" x14ac:dyDescent="0.25">
      <c r="A38" s="2" t="s">
        <v>480</v>
      </c>
      <c r="B38" s="25" t="s">
        <v>343</v>
      </c>
      <c r="C38" s="11" t="s">
        <v>49</v>
      </c>
      <c r="D38" s="4" t="s">
        <v>539</v>
      </c>
      <c r="E38" s="2" t="s">
        <v>606</v>
      </c>
      <c r="F38" s="2" t="s">
        <v>607</v>
      </c>
      <c r="G38" s="2"/>
      <c r="H38" s="3" t="s">
        <v>422</v>
      </c>
      <c r="J38" s="21" t="s">
        <v>379</v>
      </c>
      <c r="K38" s="3"/>
      <c r="M38">
        <v>335</v>
      </c>
      <c r="Q38" s="6" t="s">
        <v>382</v>
      </c>
    </row>
    <row r="39" spans="1:17" x14ac:dyDescent="0.25">
      <c r="A39" s="2" t="s">
        <v>450</v>
      </c>
      <c r="B39" s="25" t="s">
        <v>28</v>
      </c>
      <c r="C39" s="11" t="s">
        <v>47</v>
      </c>
      <c r="D39" s="4" t="s">
        <v>540</v>
      </c>
      <c r="E39" s="2" t="s">
        <v>608</v>
      </c>
      <c r="F39" s="2" t="s">
        <v>373</v>
      </c>
      <c r="G39" s="2"/>
      <c r="H39" s="3" t="s">
        <v>423</v>
      </c>
      <c r="J39" s="21" t="s">
        <v>380</v>
      </c>
      <c r="K39" s="3"/>
      <c r="M39">
        <v>480</v>
      </c>
      <c r="Q39" s="6" t="s">
        <v>659</v>
      </c>
    </row>
    <row r="40" spans="1:17" x14ac:dyDescent="0.25">
      <c r="A40" s="2" t="s">
        <v>481</v>
      </c>
      <c r="B40" s="25" t="s">
        <v>343</v>
      </c>
      <c r="C40" s="11" t="s">
        <v>101</v>
      </c>
      <c r="D40" s="4" t="s">
        <v>541</v>
      </c>
      <c r="E40" s="2" t="s">
        <v>609</v>
      </c>
      <c r="F40" s="2" t="s">
        <v>373</v>
      </c>
      <c r="G40" s="2"/>
      <c r="H40" s="3" t="s">
        <v>424</v>
      </c>
      <c r="J40" s="21" t="s">
        <v>380</v>
      </c>
      <c r="K40" s="3"/>
      <c r="M40">
        <v>335</v>
      </c>
      <c r="Q40" s="6" t="s">
        <v>652</v>
      </c>
    </row>
    <row r="41" spans="1:17" x14ac:dyDescent="0.25">
      <c r="A41" s="2" t="s">
        <v>482</v>
      </c>
      <c r="B41" s="25" t="s">
        <v>343</v>
      </c>
      <c r="C41" s="11" t="s">
        <v>83</v>
      </c>
      <c r="D41" s="4" t="s">
        <v>542</v>
      </c>
      <c r="E41" s="2" t="s">
        <v>610</v>
      </c>
      <c r="F41" s="2" t="s">
        <v>611</v>
      </c>
      <c r="G41" s="2"/>
      <c r="H41" s="3" t="s">
        <v>425</v>
      </c>
      <c r="J41" s="21" t="s">
        <v>375</v>
      </c>
      <c r="K41" s="3"/>
      <c r="M41">
        <v>335</v>
      </c>
      <c r="Q41" s="6" t="s">
        <v>382</v>
      </c>
    </row>
    <row r="42" spans="1:17" x14ac:dyDescent="0.25">
      <c r="A42" s="3" t="s">
        <v>483</v>
      </c>
      <c r="B42" s="25" t="s">
        <v>343</v>
      </c>
      <c r="C42" s="11" t="s">
        <v>49</v>
      </c>
      <c r="D42" s="4" t="s">
        <v>543</v>
      </c>
      <c r="E42" s="2" t="s">
        <v>612</v>
      </c>
      <c r="F42" s="2" t="s">
        <v>373</v>
      </c>
      <c r="H42" t="s">
        <v>426</v>
      </c>
      <c r="J42" s="6" t="s">
        <v>375</v>
      </c>
      <c r="M42" s="3">
        <v>335</v>
      </c>
      <c r="Q42" s="6" t="s">
        <v>651</v>
      </c>
    </row>
    <row r="43" spans="1:17" x14ac:dyDescent="0.25">
      <c r="A43" s="3" t="s">
        <v>484</v>
      </c>
      <c r="B43" s="25" t="s">
        <v>196</v>
      </c>
      <c r="C43" s="24" t="s">
        <v>315</v>
      </c>
      <c r="D43" s="4" t="s">
        <v>544</v>
      </c>
      <c r="E43" s="2" t="s">
        <v>613</v>
      </c>
      <c r="F43" s="2" t="s">
        <v>373</v>
      </c>
      <c r="H43" t="s">
        <v>427</v>
      </c>
      <c r="J43" s="6" t="s">
        <v>640</v>
      </c>
      <c r="M43" s="3">
        <v>435</v>
      </c>
      <c r="Q43" s="6" t="s">
        <v>660</v>
      </c>
    </row>
    <row r="44" spans="1:17" x14ac:dyDescent="0.25">
      <c r="A44" s="3" t="s">
        <v>485</v>
      </c>
      <c r="B44" s="25" t="s">
        <v>28</v>
      </c>
      <c r="C44" s="24" t="s">
        <v>302</v>
      </c>
      <c r="D44" s="4" t="s">
        <v>545</v>
      </c>
      <c r="E44" s="2" t="s">
        <v>614</v>
      </c>
      <c r="F44" s="2" t="s">
        <v>615</v>
      </c>
      <c r="H44" t="s">
        <v>428</v>
      </c>
      <c r="J44" s="6" t="s">
        <v>379</v>
      </c>
      <c r="M44" s="3">
        <v>195</v>
      </c>
      <c r="Q44" s="6" t="s">
        <v>645</v>
      </c>
    </row>
    <row r="45" spans="1:17" x14ac:dyDescent="0.25">
      <c r="A45" s="3" t="s">
        <v>486</v>
      </c>
      <c r="B45" s="25" t="s">
        <v>28</v>
      </c>
      <c r="C45" s="11" t="s">
        <v>128</v>
      </c>
      <c r="D45" s="4" t="s">
        <v>546</v>
      </c>
      <c r="E45" s="2" t="s">
        <v>616</v>
      </c>
      <c r="F45" s="2" t="s">
        <v>373</v>
      </c>
      <c r="H45" t="s">
        <v>429</v>
      </c>
      <c r="J45" s="6" t="s">
        <v>379</v>
      </c>
      <c r="M45" s="3">
        <v>195</v>
      </c>
      <c r="Q45" s="6" t="s">
        <v>661</v>
      </c>
    </row>
    <row r="46" spans="1:17" x14ac:dyDescent="0.25">
      <c r="A46" s="3" t="s">
        <v>487</v>
      </c>
      <c r="B46" s="25" t="s">
        <v>28</v>
      </c>
      <c r="C46" s="11" t="s">
        <v>297</v>
      </c>
      <c r="D46" s="4" t="s">
        <v>547</v>
      </c>
      <c r="E46" s="2" t="s">
        <v>617</v>
      </c>
      <c r="F46" s="2" t="s">
        <v>373</v>
      </c>
      <c r="H46" t="s">
        <v>430</v>
      </c>
      <c r="J46" s="6" t="s">
        <v>380</v>
      </c>
      <c r="M46" s="3">
        <v>335</v>
      </c>
      <c r="Q46" s="6" t="s">
        <v>382</v>
      </c>
    </row>
    <row r="47" spans="1:17" x14ac:dyDescent="0.25">
      <c r="A47" s="3" t="s">
        <v>488</v>
      </c>
      <c r="B47" s="25" t="s">
        <v>196</v>
      </c>
      <c r="C47" s="11" t="s">
        <v>196</v>
      </c>
      <c r="D47" s="4" t="s">
        <v>548</v>
      </c>
      <c r="E47" s="2" t="s">
        <v>618</v>
      </c>
      <c r="F47" s="2" t="s">
        <v>373</v>
      </c>
      <c r="H47" t="s">
        <v>431</v>
      </c>
      <c r="J47" s="6" t="s">
        <v>640</v>
      </c>
      <c r="M47" s="3">
        <v>360</v>
      </c>
      <c r="Q47" s="6" t="s">
        <v>662</v>
      </c>
    </row>
    <row r="48" spans="1:17" x14ac:dyDescent="0.25">
      <c r="A48" s="3" t="s">
        <v>489</v>
      </c>
      <c r="B48" s="25" t="s">
        <v>196</v>
      </c>
      <c r="C48" s="11" t="s">
        <v>196</v>
      </c>
      <c r="D48" s="4" t="s">
        <v>549</v>
      </c>
      <c r="E48" s="2" t="s">
        <v>619</v>
      </c>
      <c r="F48" s="2" t="s">
        <v>620</v>
      </c>
      <c r="H48" t="s">
        <v>432</v>
      </c>
      <c r="J48" s="6" t="s">
        <v>375</v>
      </c>
      <c r="M48" s="3">
        <v>195</v>
      </c>
      <c r="Q48" s="6" t="s">
        <v>645</v>
      </c>
    </row>
    <row r="49" spans="1:17" x14ac:dyDescent="0.25">
      <c r="A49" s="3" t="s">
        <v>490</v>
      </c>
      <c r="B49" s="25" t="s">
        <v>28</v>
      </c>
      <c r="C49" s="11" t="s">
        <v>297</v>
      </c>
      <c r="D49" s="4" t="s">
        <v>550</v>
      </c>
      <c r="E49" s="2" t="s">
        <v>621</v>
      </c>
      <c r="F49" s="2" t="s">
        <v>622</v>
      </c>
      <c r="H49" t="s">
        <v>433</v>
      </c>
      <c r="J49" s="6" t="s">
        <v>381</v>
      </c>
      <c r="M49" s="3">
        <v>235</v>
      </c>
      <c r="Q49" s="6" t="s">
        <v>383</v>
      </c>
    </row>
    <row r="50" spans="1:17" x14ac:dyDescent="0.25">
      <c r="A50" s="3" t="s">
        <v>491</v>
      </c>
      <c r="B50" s="25" t="s">
        <v>343</v>
      </c>
      <c r="C50" s="24" t="s">
        <v>130</v>
      </c>
      <c r="D50" s="4" t="s">
        <v>551</v>
      </c>
      <c r="E50" s="2" t="s">
        <v>623</v>
      </c>
      <c r="F50" s="2" t="s">
        <v>624</v>
      </c>
      <c r="H50" t="s">
        <v>434</v>
      </c>
      <c r="J50" s="6" t="s">
        <v>381</v>
      </c>
      <c r="M50" s="3">
        <v>405</v>
      </c>
      <c r="Q50" s="6" t="s">
        <v>385</v>
      </c>
    </row>
    <row r="51" spans="1:17" x14ac:dyDescent="0.25">
      <c r="A51" s="3" t="s">
        <v>492</v>
      </c>
      <c r="B51" s="25" t="s">
        <v>196</v>
      </c>
      <c r="C51" s="24" t="s">
        <v>374</v>
      </c>
      <c r="D51" s="4" t="s">
        <v>552</v>
      </c>
      <c r="E51" s="2" t="s">
        <v>625</v>
      </c>
      <c r="F51" s="2" t="s">
        <v>373</v>
      </c>
      <c r="H51" t="s">
        <v>435</v>
      </c>
      <c r="J51" s="6" t="s">
        <v>381</v>
      </c>
      <c r="M51" s="3">
        <v>530</v>
      </c>
      <c r="Q51" s="6" t="s">
        <v>384</v>
      </c>
    </row>
    <row r="52" spans="1:17" x14ac:dyDescent="0.25">
      <c r="A52" s="3" t="s">
        <v>493</v>
      </c>
      <c r="B52" s="25" t="s">
        <v>196</v>
      </c>
      <c r="C52" s="24" t="s">
        <v>196</v>
      </c>
      <c r="D52" s="4" t="s">
        <v>553</v>
      </c>
      <c r="E52" s="2" t="s">
        <v>626</v>
      </c>
      <c r="F52" s="2" t="s">
        <v>373</v>
      </c>
      <c r="H52" t="s">
        <v>436</v>
      </c>
      <c r="J52" s="6" t="s">
        <v>381</v>
      </c>
      <c r="M52" s="3">
        <v>530</v>
      </c>
      <c r="Q52" s="6" t="s">
        <v>663</v>
      </c>
    </row>
    <row r="53" spans="1:17" ht="15" customHeight="1" x14ac:dyDescent="0.25">
      <c r="A53" s="3" t="s">
        <v>494</v>
      </c>
      <c r="B53" s="25" t="s">
        <v>196</v>
      </c>
      <c r="C53" s="11" t="s">
        <v>313</v>
      </c>
      <c r="D53" s="4" t="s">
        <v>554</v>
      </c>
      <c r="E53" s="2" t="s">
        <v>627</v>
      </c>
      <c r="F53" s="2" t="s">
        <v>373</v>
      </c>
      <c r="H53" t="s">
        <v>437</v>
      </c>
      <c r="J53" s="6" t="s">
        <v>381</v>
      </c>
      <c r="M53" s="3">
        <v>365</v>
      </c>
      <c r="Q53" s="6" t="s">
        <v>385</v>
      </c>
    </row>
    <row r="54" spans="1:17" x14ac:dyDescent="0.25">
      <c r="A54" s="3" t="s">
        <v>495</v>
      </c>
      <c r="B54" s="25" t="s">
        <v>28</v>
      </c>
      <c r="C54" s="11" t="s">
        <v>297</v>
      </c>
      <c r="D54" s="4" t="s">
        <v>555</v>
      </c>
      <c r="E54" s="2" t="s">
        <v>628</v>
      </c>
      <c r="F54" s="2" t="s">
        <v>373</v>
      </c>
      <c r="H54" t="s">
        <v>438</v>
      </c>
      <c r="J54" s="6" t="s">
        <v>377</v>
      </c>
      <c r="M54" s="3">
        <v>315</v>
      </c>
      <c r="Q54" s="6" t="s">
        <v>664</v>
      </c>
    </row>
    <row r="55" spans="1:17" x14ac:dyDescent="0.25">
      <c r="A55" s="3" t="s">
        <v>496</v>
      </c>
      <c r="B55" s="25" t="s">
        <v>196</v>
      </c>
      <c r="C55" s="11" t="s">
        <v>315</v>
      </c>
      <c r="D55" s="4" t="s">
        <v>556</v>
      </c>
      <c r="E55" s="2" t="s">
        <v>629</v>
      </c>
      <c r="F55" s="2" t="s">
        <v>373</v>
      </c>
      <c r="H55" t="s">
        <v>439</v>
      </c>
      <c r="J55" s="6" t="s">
        <v>377</v>
      </c>
      <c r="M55" s="3">
        <v>315</v>
      </c>
      <c r="Q55" s="6" t="s">
        <v>665</v>
      </c>
    </row>
    <row r="56" spans="1:17" x14ac:dyDescent="0.25">
      <c r="A56" s="3" t="s">
        <v>497</v>
      </c>
      <c r="B56" s="25" t="s">
        <v>28</v>
      </c>
      <c r="C56" s="11" t="s">
        <v>47</v>
      </c>
      <c r="D56" s="4" t="s">
        <v>557</v>
      </c>
      <c r="E56" s="2" t="s">
        <v>630</v>
      </c>
      <c r="F56" s="2" t="s">
        <v>631</v>
      </c>
      <c r="H56" t="s">
        <v>440</v>
      </c>
      <c r="J56" s="6" t="s">
        <v>377</v>
      </c>
      <c r="M56" s="3">
        <v>255</v>
      </c>
      <c r="Q56" s="6" t="s">
        <v>666</v>
      </c>
    </row>
    <row r="57" spans="1:17" x14ac:dyDescent="0.25">
      <c r="A57" s="3" t="s">
        <v>498</v>
      </c>
      <c r="B57" s="25" t="s">
        <v>196</v>
      </c>
      <c r="C57" s="11" t="s">
        <v>315</v>
      </c>
      <c r="D57" s="4" t="s">
        <v>558</v>
      </c>
      <c r="E57" s="2" t="s">
        <v>632</v>
      </c>
      <c r="F57" s="2" t="s">
        <v>373</v>
      </c>
      <c r="H57" t="s">
        <v>441</v>
      </c>
      <c r="J57" s="6" t="s">
        <v>377</v>
      </c>
      <c r="M57" s="3">
        <v>285</v>
      </c>
      <c r="Q57" s="6" t="s">
        <v>667</v>
      </c>
    </row>
    <row r="58" spans="1:17" x14ac:dyDescent="0.25">
      <c r="A58" s="3" t="s">
        <v>499</v>
      </c>
      <c r="B58" s="25" t="s">
        <v>28</v>
      </c>
      <c r="C58" s="11" t="s">
        <v>297</v>
      </c>
      <c r="D58" s="4" t="s">
        <v>559</v>
      </c>
      <c r="E58" s="2" t="s">
        <v>633</v>
      </c>
      <c r="F58" s="2" t="s">
        <v>634</v>
      </c>
      <c r="H58" t="s">
        <v>442</v>
      </c>
      <c r="J58" s="6" t="s">
        <v>377</v>
      </c>
      <c r="M58" s="3">
        <v>285</v>
      </c>
      <c r="Q58" s="6" t="s">
        <v>668</v>
      </c>
    </row>
    <row r="59" spans="1:17" x14ac:dyDescent="0.25">
      <c r="A59" s="3" t="s">
        <v>500</v>
      </c>
      <c r="B59" s="25" t="s">
        <v>28</v>
      </c>
      <c r="C59" s="24" t="s">
        <v>79</v>
      </c>
      <c r="D59" s="4" t="s">
        <v>560</v>
      </c>
      <c r="E59" s="2" t="s">
        <v>635</v>
      </c>
      <c r="F59" s="2" t="s">
        <v>373</v>
      </c>
      <c r="H59" t="s">
        <v>443</v>
      </c>
      <c r="J59" s="6" t="s">
        <v>377</v>
      </c>
      <c r="M59" s="3">
        <v>335</v>
      </c>
      <c r="Q59" s="6" t="s">
        <v>669</v>
      </c>
    </row>
    <row r="60" spans="1:17" x14ac:dyDescent="0.25">
      <c r="A60" s="3" t="s">
        <v>501</v>
      </c>
      <c r="B60" s="25" t="s">
        <v>28</v>
      </c>
      <c r="C60" s="11" t="s">
        <v>297</v>
      </c>
      <c r="D60" s="4" t="s">
        <v>561</v>
      </c>
      <c r="E60" s="2" t="s">
        <v>636</v>
      </c>
      <c r="F60" s="2" t="s">
        <v>373</v>
      </c>
      <c r="H60" t="s">
        <v>444</v>
      </c>
      <c r="J60" s="6" t="s">
        <v>377</v>
      </c>
      <c r="M60" s="3">
        <v>725</v>
      </c>
      <c r="Q60" s="6" t="s">
        <v>670</v>
      </c>
    </row>
    <row r="61" spans="1:17" x14ac:dyDescent="0.25">
      <c r="A61" s="3" t="s">
        <v>502</v>
      </c>
      <c r="B61" s="25" t="s">
        <v>196</v>
      </c>
      <c r="C61" s="11" t="s">
        <v>315</v>
      </c>
      <c r="D61" s="4" t="s">
        <v>562</v>
      </c>
      <c r="E61" s="2" t="s">
        <v>637</v>
      </c>
      <c r="F61" s="2" t="s">
        <v>373</v>
      </c>
      <c r="H61" t="s">
        <v>445</v>
      </c>
      <c r="J61" s="6" t="s">
        <v>377</v>
      </c>
      <c r="M61" s="3">
        <v>0</v>
      </c>
      <c r="Q61" s="6" t="s">
        <v>671</v>
      </c>
    </row>
    <row r="62" spans="1:17" x14ac:dyDescent="0.25">
      <c r="B62" s="25"/>
    </row>
    <row r="63" spans="1:17" x14ac:dyDescent="0.25">
      <c r="B63" s="25"/>
    </row>
    <row r="64" spans="1:17" x14ac:dyDescent="0.25">
      <c r="B64" s="25"/>
    </row>
    <row r="65" spans="2:3" x14ac:dyDescent="0.25">
      <c r="B65" s="25"/>
      <c r="C65" s="24"/>
    </row>
    <row r="66" spans="2:3" x14ac:dyDescent="0.25">
      <c r="B66" s="25"/>
      <c r="C66" s="24"/>
    </row>
    <row r="67" spans="2:3" x14ac:dyDescent="0.25">
      <c r="B67" s="25"/>
    </row>
    <row r="68" spans="2:3" x14ac:dyDescent="0.25">
      <c r="B68" s="25"/>
    </row>
    <row r="69" spans="2:3" x14ac:dyDescent="0.25">
      <c r="B69" s="25"/>
    </row>
    <row r="70" spans="2:3" x14ac:dyDescent="0.25">
      <c r="B70" s="25"/>
      <c r="C70" s="24"/>
    </row>
    <row r="71" spans="2:3" x14ac:dyDescent="0.25">
      <c r="B71" s="25"/>
    </row>
    <row r="72" spans="2:3" x14ac:dyDescent="0.25">
      <c r="B72" s="25"/>
    </row>
    <row r="73" spans="2:3" x14ac:dyDescent="0.25">
      <c r="B73" s="25"/>
    </row>
    <row r="74" spans="2:3" x14ac:dyDescent="0.25">
      <c r="B74" s="25"/>
    </row>
    <row r="75" spans="2:3" x14ac:dyDescent="0.25">
      <c r="B75" s="25"/>
    </row>
    <row r="76" spans="2:3" x14ac:dyDescent="0.25">
      <c r="B76" s="25"/>
    </row>
    <row r="77" spans="2:3" x14ac:dyDescent="0.25">
      <c r="B77" s="25"/>
      <c r="C77" s="24"/>
    </row>
    <row r="78" spans="2:3" x14ac:dyDescent="0.25">
      <c r="B78" s="25"/>
    </row>
    <row r="79" spans="2:3" x14ac:dyDescent="0.25">
      <c r="B79" s="25"/>
    </row>
    <row r="80" spans="2:3" x14ac:dyDescent="0.25">
      <c r="B80" s="25"/>
      <c r="C80" s="24"/>
    </row>
    <row r="81" spans="2:3" x14ac:dyDescent="0.25">
      <c r="B81" s="25"/>
    </row>
    <row r="82" spans="2:3" x14ac:dyDescent="0.25">
      <c r="B82" s="25"/>
    </row>
    <row r="83" spans="2:3" x14ac:dyDescent="0.25">
      <c r="B83" s="25"/>
    </row>
    <row r="84" spans="2:3" x14ac:dyDescent="0.25">
      <c r="B84" s="25"/>
      <c r="C84" s="24"/>
    </row>
    <row r="85" spans="2:3" x14ac:dyDescent="0.25">
      <c r="B85" s="25"/>
    </row>
    <row r="86" spans="2:3" x14ac:dyDescent="0.25">
      <c r="B86" s="25"/>
    </row>
    <row r="87" spans="2:3" x14ac:dyDescent="0.25">
      <c r="B87" s="25"/>
    </row>
    <row r="88" spans="2:3" x14ac:dyDescent="0.25">
      <c r="B88" s="25"/>
    </row>
    <row r="89" spans="2:3" x14ac:dyDescent="0.25">
      <c r="B89" s="25"/>
    </row>
    <row r="90" spans="2:3" x14ac:dyDescent="0.25">
      <c r="B90" s="25"/>
    </row>
    <row r="91" spans="2:3" x14ac:dyDescent="0.25">
      <c r="B91" s="25"/>
    </row>
    <row r="92" spans="2:3" x14ac:dyDescent="0.25">
      <c r="B92" s="25"/>
    </row>
    <row r="93" spans="2:3" x14ac:dyDescent="0.25">
      <c r="B93" s="25"/>
    </row>
    <row r="94" spans="2:3" x14ac:dyDescent="0.25">
      <c r="B94" s="25"/>
    </row>
    <row r="95" spans="2:3" x14ac:dyDescent="0.25">
      <c r="B95" s="25"/>
    </row>
    <row r="96" spans="2:3" x14ac:dyDescent="0.25">
      <c r="B96" s="25"/>
    </row>
    <row r="97" spans="2:3" x14ac:dyDescent="0.25">
      <c r="B97" s="25"/>
    </row>
    <row r="98" spans="2:3" x14ac:dyDescent="0.25">
      <c r="B98" s="25"/>
      <c r="C98" s="24"/>
    </row>
    <row r="99" spans="2:3" x14ac:dyDescent="0.25">
      <c r="B99" s="25"/>
    </row>
    <row r="100" spans="2:3" x14ac:dyDescent="0.25">
      <c r="B100" s="25"/>
    </row>
    <row r="101" spans="2:3" x14ac:dyDescent="0.25">
      <c r="B101" s="25"/>
    </row>
    <row r="102" spans="2:3" x14ac:dyDescent="0.25">
      <c r="B102" s="25"/>
    </row>
    <row r="103" spans="2:3" x14ac:dyDescent="0.25">
      <c r="B103" s="25"/>
    </row>
    <row r="104" spans="2:3" x14ac:dyDescent="0.25">
      <c r="B104" s="25"/>
      <c r="C104" s="24"/>
    </row>
    <row r="105" spans="2:3" x14ac:dyDescent="0.25">
      <c r="B105" s="25"/>
    </row>
    <row r="106" spans="2:3" x14ac:dyDescent="0.25">
      <c r="B106" s="25"/>
    </row>
    <row r="107" spans="2:3" x14ac:dyDescent="0.25">
      <c r="B107" s="25"/>
    </row>
    <row r="108" spans="2:3" x14ac:dyDescent="0.25">
      <c r="B108" s="25"/>
    </row>
    <row r="109" spans="2:3" x14ac:dyDescent="0.25">
      <c r="B109" s="25"/>
    </row>
    <row r="110" spans="2:3" x14ac:dyDescent="0.25">
      <c r="B110" s="25"/>
    </row>
    <row r="111" spans="2:3" x14ac:dyDescent="0.25">
      <c r="B111" s="25"/>
    </row>
    <row r="112" spans="2:3" x14ac:dyDescent="0.25">
      <c r="B112" s="25"/>
      <c r="C112" s="24"/>
    </row>
    <row r="113" spans="2:2" x14ac:dyDescent="0.25">
      <c r="B113" s="25"/>
    </row>
    <row r="114" spans="2:2" x14ac:dyDescent="0.25">
      <c r="B114" s="25"/>
    </row>
    <row r="115" spans="2:2" x14ac:dyDescent="0.25">
      <c r="B115" s="25"/>
    </row>
    <row r="116" spans="2:2" ht="14.25" customHeight="1" x14ac:dyDescent="0.25">
      <c r="B116" s="25"/>
    </row>
    <row r="117" spans="2:2" x14ac:dyDescent="0.25">
      <c r="B117" s="25"/>
    </row>
    <row r="118" spans="2:2" x14ac:dyDescent="0.25">
      <c r="B118" s="25"/>
    </row>
    <row r="119" spans="2:2" x14ac:dyDescent="0.25">
      <c r="B119" s="25"/>
    </row>
    <row r="120" spans="2:2" x14ac:dyDescent="0.25">
      <c r="B120" s="25"/>
    </row>
    <row r="121" spans="2:2" x14ac:dyDescent="0.25">
      <c r="B121" s="25"/>
    </row>
    <row r="122" spans="2:2" x14ac:dyDescent="0.25">
      <c r="B122" s="25"/>
    </row>
    <row r="123" spans="2:2" x14ac:dyDescent="0.25">
      <c r="B123" s="25"/>
    </row>
    <row r="125" spans="2:2" x14ac:dyDescent="0.25">
      <c r="B125" s="25"/>
    </row>
    <row r="126" spans="2:2" x14ac:dyDescent="0.25">
      <c r="B126" s="25"/>
    </row>
    <row r="128" spans="2:2" x14ac:dyDescent="0.25">
      <c r="B128" s="25"/>
    </row>
    <row r="129" spans="2:2" x14ac:dyDescent="0.25">
      <c r="B129" s="25"/>
    </row>
    <row r="130" spans="2:2" x14ac:dyDescent="0.25">
      <c r="B130" s="25"/>
    </row>
  </sheetData>
  <sheetProtection insertRows="0"/>
  <autoFilter ref="A1:Q137" xr:uid="{00000000-0001-0000-0000-000000000000}"/>
  <dataConsolidate link="1"/>
  <phoneticPr fontId="1" type="noConversion"/>
  <conditionalFormatting sqref="H1:H1048576">
    <cfRule type="duplicateValues" dxfId="0" priority="1"/>
  </conditionalFormatting>
  <dataValidations xWindow="210" yWindow="546" count="4">
    <dataValidation type="list" showInputMessage="1" showErrorMessage="1" sqref="C477:C499" xr:uid="{00000000-0002-0000-0000-000002000000}">
      <formula1>#REF!</formula1>
    </dataValidation>
    <dataValidation type="list" allowBlank="1" showInputMessage="1" showErrorMessage="1" sqref="C307:C476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306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10" yWindow="546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B300:B307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B2:B299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2026-01-25T05:39:39Z</dcterms:modified>
</cp:coreProperties>
</file>