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0\سيستم\"/>
    </mc:Choice>
  </mc:AlternateContent>
  <xr:revisionPtr revIDLastSave="0" documentId="8_{969A0FBE-74A3-42AD-A440-86085A8B8F0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<sst xmlns="http://schemas.openxmlformats.org/spreadsheetml/2006/main" count="866" uniqueCount="604">
  <si>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</si>
  <si>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</si>
  <si>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</si>
  <si>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</si>
  <si>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</si>
  <si>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</si>
  <si>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</si>
  <si>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</si>
  <si>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</si>
  <si>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</si>
  <si>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</si>
  <si>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</si>
  <si>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</si>
  <si>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</si>
  <si>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</si>
  <si>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</si>
  <si>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</si>
  <si>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</si>
  <si>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</si>
  <si>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</si>
  <si>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</si>
  <si>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</si>
  <si>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</si>
  <si>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</si>
  <si>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</si>
  <si>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</si>
  <si>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</si>
  <si>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</si>
  <si>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</si>
  <si>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</si>
  <si>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</si>
  <si>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</si>
  <si>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</si>
  <si>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</si>
  <si>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</si>
  <si>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</si>
  <si>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</si>
  <si>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</si>
  <si>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</si>
  <si>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</si>
  <si>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</si>
  <si>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</si>
  <si>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</si>
  <si>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</si>
  <si>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</si>
  <si>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</si>
  <si>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</si>
  <si>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</si>
  <si>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</si>
  <si>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</si>
  <si>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</si>
  <si>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</si>
  <si>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</si>
  <si>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</si>
  <si>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</si>
  <si>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</si>
  <si>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</si>
  <si>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</si>
  <si>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</si>
  <si>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</si>
  <si>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</si>
  <si>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</si>
  <si>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</si>
  <si>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</si>
  <si>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</si>
  <si>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</si>
  <si>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</si>
  <si>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</si>
  <si>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</si>
  <si>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</si>
  <si>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</si>
  <si>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</si>
  <si>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</si>
  <si>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</si>
  <si>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</si>
  <si>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</si>
  <si>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</si>
  <si>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</si>
  <si>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</si>
  <si>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</si>
  <si>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</si>
  <si>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</si>
  <si>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</si>
  <si>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</si>
  <si>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</si>
  <si>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</si>
  <si>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</si>
  <si>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</si>
  <si>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</si>
  <si>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</si>
  <si>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</si>
  <si>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</si>
  <si>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</si>
  <si>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</si>
  <si>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</si>
  <si>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</si>
  <si>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</si>
  <si>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</si>
  <si>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</si>
  <si>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</si>
  <si>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</si>
  <si>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</si>
  <si>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</si>
  <si>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</si>
  <si>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</si>
  <si>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</si>
  <si>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</si>
  <si>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</si>
  <si>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</si>
  <si>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</si>
  <si>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</si>
  <si>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</si>
  <si>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</si>
  <si>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</si>
  <si>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</si>
  <si>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</si>
  <si>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</si>
  <si>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</si>
  <si>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</si>
  <si>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</si>
  <si>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</si>
  <si>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</si>
  <si>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</si>
  <si>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</si>
  <si>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</si>
  <si>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</si>
  <si>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</si>
  <si>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</si>
  <si>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</si>
  <si>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</si>
  <si>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</si>
  <si>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</si>
  <si>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</si>
  <si>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</si>
  <si>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</si>
  <si>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</si>
  <si>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</si>
  <si>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</si>
  <si>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</si>
  <si>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</si>
  <si>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</si>
  <si>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</si>
  <si>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</si>
  <si>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</si>
  <si>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</si>
  <si>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</si>
  <si>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</si>
  <si>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</si>
  <si>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</si>
  <si>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</si>
  <si>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</si>
  <si>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</si>
  <si>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</si>
  <si>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</si>
  <si>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</si>
  <si>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</si>
  <si>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</si>
  <si>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</si>
  <si>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</si>
  <si>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</si>
  <si>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</si>
  <si>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</si>
  <si>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</si>
  <si>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</si>
  <si>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</si>
  <si>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</si>
  <si>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</si>
  <si>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</si>
  <si>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</si>
  <si>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</si>
  <si>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</si>
  <si>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</si>
  <si>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</si>
  <si>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</si>
  <si>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</si>
  <si>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</si>
  <si>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</si>
  <si>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</si>
  <si>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</si>
  <si>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</si>
  <si>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</si>
  <si>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</si>
  <si>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</si>
  <si>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</si>
  <si>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</si>
  <si>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</si>
  <si>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</si>
  <si>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</si>
  <si>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</si>
  <si>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</si>
  <si>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</si>
  <si>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</si>
  <si>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</si>
  <si>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</si>
  <si>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</si>
  <si>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</si>
  <si>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</si>
  <si>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</si>
  <si>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</si>
  <si>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</si>
  <si>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</si>
  <si>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</si>
  <si>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</si>
  <si>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</si>
  <si>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</si>
  <si>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</si>
  <si>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</si>
  <si>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</si>
  <si>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</si>
  <si>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</si>
  <si>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</si>
  <si>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</si>
  <si>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</si>
  <si>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</si>
  <si>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</si>
  <si>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</si>
  <si>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</si>
  <si>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</si>
  <si>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</si>
  <si>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</si>
  <si>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</si>
  <si>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</si>
  <si>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</si>
  <si>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</si>
  <si>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</si>
  <si>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</si>
  <si>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</si>
  <si>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</si>
  <si>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</si>
  <si>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</si>
  <si>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</si>
  <si>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</si>
  <si>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</si>
  <si>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</si>
  <si>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</si>
  <si>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</si>
  <si>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</si>
  <si>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</si>
  <si>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</si>
  <si>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</si>
  <si>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</si>
  <si>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</si>
  <si>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</si>
  <si>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</si>
  <si>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</si>
  <si>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</si>
  <si>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</si>
  <si>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</si>
  <si>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</si>
  <si>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</si>
  <si>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</si>
  <si>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</si>
  <si>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</si>
  <si>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</si>
  <si>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</si>
  <si>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</si>
  <si>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</si>
  <si>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</si>
  <si>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</si>
  <si>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</si>
  <si>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</si>
  <si>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</si>
  <si>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</si>
  <si>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</si>
  <si>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</si>
  <si>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</si>
  <si>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</si>
  <si>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</si>
  <si>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</si>
  <si>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</si>
  <si>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</si>
  <si>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</si>
  <si>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</si>
  <si>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</si>
  <si>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</si>
  <si>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</si>
  <si>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</si>
  <si>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</si>
  <si>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</si>
  <si>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</si>
  <si>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</si>
  <si>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</si>
  <si>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</si>
  <si>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</si>
  <si>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</si>
  <si>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</si>
  <si>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</si>
  <si>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</si>
  <si>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</si>
  <si>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</si>
  <si>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</si>
  <si>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</si>
  <si>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</si>
  <si>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</si>
  <si>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</si>
  <si>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</si>
  <si>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</si>
  <si>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</si>
  <si>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</si>
  <si>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</si>
  <si>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</si>
  <si>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</si>
  <si>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</si>
  <si>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</si>
  <si>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</si>
  <si>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</si>
  <si>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</si>
  <si>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</si>
  <si>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</si>
  <si>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</si>
  <si>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</si>
  <si>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</si>
  <si>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</si>
  <si>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</si>
  <si>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</si>
  <si>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</si>
  <si>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</si>
  <si>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</si>
  <si>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</si>
  <si>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</si>
  <si>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</si>
  <si>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</si>
  <si>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</si>
  <si>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</si>
  <si>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</si>
  <si>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</si>
  <si>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</si>
  <si>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</si>
  <si>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</si>
  <si>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</si>
  <si>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</si>
  <si>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</si>
  <si>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</si>
  <si>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</si>
  <si>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</si>
  <si>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</si>
  <si>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</si>
  <si>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</si>
  <si>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</si>
  <si>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</si>
  <si>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</si>
  <si>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</si>
  <si>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</si>
  <si>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</si>
  <si>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</si>
  <si>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</si>
  <si>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</si>
  <si>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</si>
  <si>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</si>
  <si>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</si>
  <si>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</si>
  <si>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</si>
  <si>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</si>
  <si>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</si>
  <si>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</si>
  <si>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</si>
  <si>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</si>
  <si>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</si>
  <si>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</si>
  <si>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</si>
  <si>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</si>
  <si>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</si>
  <si>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</si>
  <si>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</si>
  <si>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</si>
  <si>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</si>
  <si>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</si>
  <si>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</si>
  <si>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</si>
  <si>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</si>
  <si>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</si>
  <si>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</si>
  <si>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</si>
  <si>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أم أحمد حسني الفقي</t>
  </si>
  <si>
    <t>شبين الكوم – البر الشرقي – شارع السجن – مدرسة طه حسين – شارع مكي</t>
  </si>
  <si>
    <t>Q9486124</t>
  </si>
  <si>
    <t>مشد الركبة</t>
  </si>
  <si>
    <t/>
  </si>
  <si>
    <t>قطعة مشد 130</t>
  </si>
  <si>
    <t>حسام السعودي</t>
  </si>
  <si>
    <t>المحلة الكبرى – المنشية الجديدة – شارع أنور سالم – فوق مسجد الهداية</t>
  </si>
  <si>
    <t>1063254643</t>
  </si>
  <si>
    <t>Q9488191</t>
  </si>
  <si>
    <t>2 مشد + 2 معصم</t>
  </si>
  <si>
    <t>الحاج فتحي أبو العلي</t>
  </si>
  <si>
    <t>المنوفية مركز بركة السبع قرية شنتنا الحجر</t>
  </si>
  <si>
    <t>Q9487711</t>
  </si>
  <si>
    <t>مشد مطروح</t>
  </si>
  <si>
    <t>6 مشد + 3 معصم</t>
  </si>
  <si>
    <t>مجدي يونس يونس</t>
  </si>
  <si>
    <t>كفر الشيخ – بيلا – الجرايدة – (موجود بمحكمة بيلا من 8 إلى 2 ماعدا الجمعة والسبت)</t>
  </si>
  <si>
    <t>1010713945</t>
  </si>
  <si>
    <t>Q9486673</t>
  </si>
  <si>
    <t>كتف + ركبة 260</t>
  </si>
  <si>
    <t>إبراهيم محمود كساب</t>
  </si>
  <si>
    <t>كفر الشيخ القنطرة البيضاء كوبري ميت علوان ش الترعة بجوار صيدلية د. محمد ذكريا</t>
  </si>
  <si>
    <t>Q9487258</t>
  </si>
  <si>
    <t>1 مشد</t>
  </si>
  <si>
    <t>كريم الفوال</t>
  </si>
  <si>
    <t>المنوفية – تلا – شارع البطل أحمد عبد العزيز أمام المحكمة</t>
  </si>
  <si>
    <t>1014318138</t>
  </si>
  <si>
    <t>Q9487270</t>
  </si>
  <si>
    <t>1 مشد 130</t>
  </si>
  <si>
    <t>محمد عبد الحي أباظة</t>
  </si>
  <si>
    <t>الغربية – المحلة الكبرى – قرية بلقينا</t>
  </si>
  <si>
    <t>Q9487645</t>
  </si>
  <si>
    <t>2 مشد + معصم</t>
  </si>
  <si>
    <t>غير مذكور (كفور الرمل)</t>
  </si>
  <si>
    <t>المنوفية – قويسنا – كفور الرمل – أمام المسجد الكبير – فوق صيدلية أحمد وصفي – الدور الثالث</t>
  </si>
  <si>
    <t>1092913447</t>
  </si>
  <si>
    <t>Q9488284</t>
  </si>
  <si>
    <t>ركبة</t>
  </si>
  <si>
    <t>كريمة عبد الوهاب العزب</t>
  </si>
  <si>
    <t>المنوفية – قويسنا – قرية بحيرة – بجوار صيدلية د. أحمد محمد طه</t>
  </si>
  <si>
    <t>Q9487660</t>
  </si>
  <si>
    <t>2 مشد + معصم يد هدية</t>
  </si>
  <si>
    <t>أيمن أحمد سعود</t>
  </si>
  <si>
    <t>المنوفية - زاوية جروان - الباجور بجوار مسجد أبو بكر الصديق</t>
  </si>
  <si>
    <t>1004277963</t>
  </si>
  <si>
    <t>Q9488269</t>
  </si>
  <si>
    <t>2 جامبو</t>
  </si>
  <si>
    <t>محمد عبد الرحيم جابر</t>
  </si>
  <si>
    <t>المنوفية – تلا – كفر طبلوها – بجوار كوبري زرقان</t>
  </si>
  <si>
    <t>1211979530</t>
  </si>
  <si>
    <t>1288404892</t>
  </si>
  <si>
    <t>Q9487288</t>
  </si>
  <si>
    <t>1 مشد ركبة</t>
  </si>
  <si>
    <t>إبراهيم عبد الحميد القاضي</t>
  </si>
  <si>
    <t>كفر حمام – مركز تلا – المنوفية – بجوار مضيفة عائلة القاضي</t>
  </si>
  <si>
    <t>Q9488524</t>
  </si>
  <si>
    <t>1 مشد 130 + شحن 65</t>
  </si>
  <si>
    <t>احسان عبد السلام علي</t>
  </si>
  <si>
    <t>الغربية – المحلة الكبرى – المنشيه الجديدة – منزل رقم 42</t>
  </si>
  <si>
    <t>1029744895</t>
  </si>
  <si>
    <t>Q9488194</t>
  </si>
  <si>
    <t>مشد + 2 معصم 130</t>
  </si>
  <si>
    <t>مجدي محمد أحمد</t>
  </si>
  <si>
    <t>المنوفية – شبين الكوم – نفق البساتين – حارة النحاس – منزل 3</t>
  </si>
  <si>
    <t>1004741931</t>
  </si>
  <si>
    <t>Q9487804</t>
  </si>
  <si>
    <t>مشد 2</t>
  </si>
  <si>
    <t>أميمة الخبيري</t>
  </si>
  <si>
    <t>الغربية – طنطا – طريق الاستاد – أمام حديقة الطفل</t>
  </si>
  <si>
    <t>1228675087</t>
  </si>
  <si>
    <t>Q9486172</t>
  </si>
  <si>
    <t>مشد 130</t>
  </si>
  <si>
    <t>أمل محمد سلطان</t>
  </si>
  <si>
    <t>الغربية – سمنود – شارع الصياد – متفرع من شارع سيدي عقيل – أمام المعهد الديني</t>
  </si>
  <si>
    <t>1203476071</t>
  </si>
  <si>
    <t>Q9486163</t>
  </si>
  <si>
    <t>رغدة عبد العزيز</t>
  </si>
  <si>
    <t>الغربية - مركز المحلة الكبرى - القيصرية - شارع استوديو نادر</t>
  </si>
  <si>
    <t>1200596381</t>
  </si>
  <si>
    <t>Q9486793</t>
  </si>
  <si>
    <t>١ مشد 130</t>
  </si>
  <si>
    <t>صباح عبد الجواد</t>
  </si>
  <si>
    <t>شبين الكوم - المنوفية - شارع المطبعة متفرع من ش الجلاء رقم 13</t>
  </si>
  <si>
    <t>1207936161</t>
  </si>
  <si>
    <t>Q9488266</t>
  </si>
  <si>
    <t>أيمن علي نجم</t>
  </si>
  <si>
    <t>بركة السبع - المنوفية - مكتبة نجم</t>
  </si>
  <si>
    <t>1000528962</t>
  </si>
  <si>
    <t>Q9488260</t>
  </si>
  <si>
    <t>عادل عبد الباقي شحاتة فرسيس</t>
  </si>
  <si>
    <t>زفتى – الغربية – نهاية الشارع مقابل المسجد البحري</t>
  </si>
  <si>
    <t>1112316261</t>
  </si>
  <si>
    <t>Q9488383</t>
  </si>
  <si>
    <t>2 مشد + 1 ضهر</t>
  </si>
  <si>
    <t>مصطفى عبد المنعم المعصراوي</t>
  </si>
  <si>
    <t>كفر الشيخ – الزهور – عمارة 1 – الدور الثاني علوي – شقة 9 – بجوار مسجد الزهور</t>
  </si>
  <si>
    <t>1094200832</t>
  </si>
  <si>
    <t>1015719876</t>
  </si>
  <si>
    <t>Q9486766</t>
  </si>
  <si>
    <t>محمود شاهين</t>
  </si>
  <si>
    <t>الغربية – طنطا – محلة مرحوم بجوار البنك الزراعي المصري</t>
  </si>
  <si>
    <t>Q9487306</t>
  </si>
  <si>
    <t>نافع حماده علي</t>
  </si>
  <si>
    <t>كفر الشيخ – مدينة الرياض – بجوار مدرسة اللغات</t>
  </si>
  <si>
    <t>1004798967</t>
  </si>
  <si>
    <t>Q9486109</t>
  </si>
  <si>
    <t>أم عبد الرحمن أبو بكر</t>
  </si>
  <si>
    <t>المنوفية – شبين الكوم – شنوان – أمام مدرسة جمال عبد الناصر الإعدادية – أمام بقالة أبو شريف</t>
  </si>
  <si>
    <t>1554514350</t>
  </si>
  <si>
    <t>482280859</t>
  </si>
  <si>
    <t>Q9487807</t>
  </si>
  <si>
    <t>1 مشد بـ130</t>
  </si>
  <si>
    <t>السعيد عبدالوهاب عيطة</t>
  </si>
  <si>
    <t>الغربية – سمنود – قرية ميت حبيب بجوار بنا أبو صير</t>
  </si>
  <si>
    <t>Q9487303</t>
  </si>
  <si>
    <t>عبد المنعم محمد رجب</t>
  </si>
  <si>
    <t>كفر الشيخ – قلين – عزبة رجب – بجوار محول الكهرباء</t>
  </si>
  <si>
    <t>1065812969</t>
  </si>
  <si>
    <t>Q9487795</t>
  </si>
  <si>
    <t>إيمان عبد الرسول</t>
  </si>
  <si>
    <t>الغربية – طنطا – شوبر – أول البلد على البحر – بيت إبراهيم ضيف غريبة</t>
  </si>
  <si>
    <t>1159726438</t>
  </si>
  <si>
    <t>Q9487240</t>
  </si>
  <si>
    <t>انتصار حسين</t>
  </si>
  <si>
    <t>المنوفية – قويسنا – دمهوج – بجوار الوحدة الصحية</t>
  </si>
  <si>
    <t>1021853656</t>
  </si>
  <si>
    <t>Q9486085</t>
  </si>
  <si>
    <t>خالد عثمان سيد احمد</t>
  </si>
  <si>
    <t>منوفيه – مدينة السادات – المنطقة الصناعية الثانية – شركة جلوب للغزل والصباغة</t>
  </si>
  <si>
    <t>1223834528</t>
  </si>
  <si>
    <t>Q9488287</t>
  </si>
  <si>
    <t>كتف</t>
  </si>
  <si>
    <t>مصطفى سمير محمد</t>
  </si>
  <si>
    <t>الغربية – مركز قطور – قطور المحطة – بجوار بن وادي الملوك</t>
  </si>
  <si>
    <t>1068739640</t>
  </si>
  <si>
    <t>Q9486751</t>
  </si>
  <si>
    <t>1 مشد / شحن 65</t>
  </si>
  <si>
    <t>فاتن حسني السعدني</t>
  </si>
  <si>
    <t>كفر الشيخ – مركز قلين – قرية ميت الديبة – عند المدرسة الرياضية</t>
  </si>
  <si>
    <t>1065814483</t>
  </si>
  <si>
    <t>Q9486142</t>
  </si>
  <si>
    <t>نور عطا</t>
  </si>
  <si>
    <t>الغربية – طنطا – سلطان مراد مع الأشرف – محل أم رشاد أمام شركة الأدوية</t>
  </si>
  <si>
    <t>1206330758</t>
  </si>
  <si>
    <t>Q9488389</t>
  </si>
  <si>
    <t>2 مشد جامبو 360</t>
  </si>
  <si>
    <t>محمود يوسف شاهين</t>
  </si>
  <si>
    <t>الغربية – مركز بسيون – القضابة</t>
  </si>
  <si>
    <t>1018190745</t>
  </si>
  <si>
    <t>402740850</t>
  </si>
  <si>
    <t>Q9487291</t>
  </si>
  <si>
    <t>ربيع الخطابي</t>
  </si>
  <si>
    <t>المنوفية – تلا – قرية جدام</t>
  </si>
  <si>
    <t>1020153478</t>
  </si>
  <si>
    <t>Q9488590</t>
  </si>
  <si>
    <t>2 مشد + ضهر + 2 معصم يد = 440 + شحن 80</t>
  </si>
  <si>
    <t>إيمان محمد عبد الغفار</t>
  </si>
  <si>
    <t>المنوفية – مركز منوف – قرية بهواش – بجوار جامع الحاجة بدرية – منزل سامي البنا</t>
  </si>
  <si>
    <t>1206187849</t>
  </si>
  <si>
    <t>Q9486115</t>
  </si>
  <si>
    <t>أحمد مجدي غانم</t>
  </si>
  <si>
    <t>الغربية – مركز السنطة – كفر كلا الباب – عند كوبري البطاح</t>
  </si>
  <si>
    <t>Q9486133</t>
  </si>
  <si>
    <t>عواطف صلاح</t>
  </si>
  <si>
    <t>منوف شارع القارح بجوار البنك الأهلي</t>
  </si>
  <si>
    <t>1009331876</t>
  </si>
  <si>
    <t>Q9488263</t>
  </si>
  <si>
    <t>الحاج عبدالمنعم زمزم</t>
  </si>
  <si>
    <t>تفهنا العزب – مركز زفتي – الغربية</t>
  </si>
  <si>
    <t>Q9488599</t>
  </si>
  <si>
    <t>2 مشد + معصم يد</t>
  </si>
  <si>
    <t>رحاب رشوان</t>
  </si>
  <si>
    <t>قريه مناوهله خلف مجلس القريه  مركز الباجور محافظه المنوفيه</t>
  </si>
  <si>
    <t>01025486500</t>
  </si>
  <si>
    <t>cg19706</t>
  </si>
  <si>
    <t>E Commerce</t>
  </si>
  <si>
    <t>Assala silima</t>
  </si>
  <si>
    <t>المنوفيه الشهداء شارع المركز بجوار كازيون MNF, Alshohadaa Egypt</t>
  </si>
  <si>
    <t>201080347695</t>
  </si>
  <si>
    <t>cg19584</t>
  </si>
  <si>
    <t>الاسم عبير عبد العظيم عياد</t>
  </si>
  <si>
    <t xml:space="preserve">الغربيه المحله الكبرى
السبع بنات شارع المثال مختار رقم ١٢
الشارع على ناصيته مكتبه كريمكو والقرش للسيراميك
</t>
  </si>
  <si>
    <t>k57724</t>
  </si>
  <si>
    <t>ارجازون</t>
  </si>
  <si>
    <t>mohnad meny</t>
  </si>
  <si>
    <t>مدينة السادات المنطقة 12 امام مدرسة الفاروق قطعه 35</t>
  </si>
  <si>
    <t>0 10 99316263</t>
  </si>
  <si>
    <t>ck12369</t>
  </si>
  <si>
    <t>Eman Elhadry</t>
  </si>
  <si>
    <t>مجلس المدينة شبين الكوم ,MNF Egypt</t>
  </si>
  <si>
    <t>201114375575</t>
  </si>
  <si>
    <t>cg19684</t>
  </si>
  <si>
    <t>Gamella Megen</t>
  </si>
  <si>
    <t>مدينة السادات طريق مصر اسكندريه الصحراوي المنطقة الخامسة بجوار الخزان فيال 541 MNF, Sadat City, 123456 Egypt</t>
  </si>
  <si>
    <t>201000828092</t>
  </si>
  <si>
    <t>cg19689</t>
  </si>
  <si>
    <t>ياسمين ياسر محمد طه</t>
  </si>
  <si>
    <t>شبين</t>
  </si>
  <si>
    <t>1200569616</t>
  </si>
  <si>
    <t>q9488824</t>
  </si>
  <si>
    <t>السعد</t>
  </si>
  <si>
    <t>2 عبوة زيت + عبوة الدوكين + عبوة جامتو كريم</t>
  </si>
  <si>
    <t>فاطمه عصام</t>
  </si>
  <si>
    <t>قرية ابو بدوي</t>
  </si>
  <si>
    <t>1020644836</t>
  </si>
  <si>
    <t>q9488842</t>
  </si>
  <si>
    <t>عبوة زيت</t>
  </si>
  <si>
    <t>سالى محمد حمادة</t>
  </si>
  <si>
    <t>شارع الاستاد الرياضي متفرع من شارع مركز الارايف عند شركة الأدوية المصرية</t>
  </si>
  <si>
    <t>1065677454</t>
  </si>
  <si>
    <t>q9488851</t>
  </si>
  <si>
    <t>عبوة زيت السعدتن</t>
  </si>
  <si>
    <t>هبه محمد السيد</t>
  </si>
  <si>
    <t>كفر الشيخ -مدينة فوه - شارع ابو دشيش 
خلف مستوصف رجب والمعهد الدينى أو أمام مصنع عصايه</t>
  </si>
  <si>
    <t>r35839</t>
  </si>
  <si>
    <t>Mirakids</t>
  </si>
  <si>
    <t>إيمان مصطفى</t>
  </si>
  <si>
    <t>بالتفصيل المنوفية شبين الكوم البر
الشرقي أبراج بانوراما النيل عند رنين وماركت
العثيم</t>
  </si>
  <si>
    <t>01070628815/1090800066</t>
  </si>
  <si>
    <t>r35778</t>
  </si>
  <si>
    <t>أسماء خيري</t>
  </si>
  <si>
    <t>الغربية المحله الكبري المعتمديه (طريق المحله كفر الشيخ الزراعي ) محطة شوقي معمل الامل بجوار بنك ناصر الاجتماعي</t>
  </si>
  <si>
    <t>1065960628</t>
  </si>
  <si>
    <t>r35837</t>
  </si>
  <si>
    <t xml:space="preserve">دنيا عبد المقصور النجار 
</t>
  </si>
  <si>
    <t>طنطا 
صناديد مركز طنطا 
‏عندي جامع الأول 
‏ جامع</t>
  </si>
  <si>
    <t>r35849</t>
  </si>
  <si>
    <t>فوزي سامي الدهشان</t>
  </si>
  <si>
    <t>ديفره مركز طنطا قريه دفره بجوار مسجد فجر الاسلام</t>
  </si>
  <si>
    <t>r35798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</si>
</sst>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3"/>
  <sheetViews>
    <sheetView tabSelected="1" workbookViewId="0">
      <pane ySplit="1" topLeftCell="A2" activePane="bottomLeft" state="frozen"/>
      <selection pane="bottomLeft" activeCell="A2" sqref="A2:Q54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313</v>
      </c>
      <c r="D2" s="19" t="s">
        <v>374</v>
      </c>
      <c r="E2" s="2">
        <v>1063028018</v>
      </c>
      <c r="F2" s="2">
        <v>1065031347</v>
      </c>
      <c r="G2" s="20"/>
      <c r="H2" s="3" t="s">
        <v>375</v>
      </c>
      <c r="J2" s="21" t="s">
        <v>376</v>
      </c>
      <c r="K2" s="3"/>
      <c r="M2">
        <v>195</v>
      </c>
      <c r="P2" s="5" t="s">
        <v>377</v>
      </c>
      <c r="Q2" s="6" t="s">
        <v>378</v>
      </c>
    </row>
    <row r="3" spans="1:17" x14ac:dyDescent="0.25">
      <c r="A3" s="2" t="s">
        <v>379</v>
      </c>
      <c r="B3" s="15" t="s">
        <v>28</v>
      </c>
      <c r="C3" s="11" t="s">
        <v>297</v>
      </c>
      <c r="D3" s="19" t="s">
        <v>380</v>
      </c>
      <c r="E3" s="2" t="s">
        <v>381</v>
      </c>
      <c r="F3" s="2" t="s">
        <v>377</v>
      </c>
      <c r="G3" s="20"/>
      <c r="H3" s="3" t="s">
        <v>382</v>
      </c>
      <c r="J3" s="21" t="s">
        <v>376</v>
      </c>
      <c r="K3" s="3"/>
      <c r="M3">
        <v>330</v>
      </c>
      <c r="P3" s="5" t="s">
        <v>377</v>
      </c>
      <c r="Q3" s="6" t="s">
        <v>383</v>
      </c>
    </row>
    <row r="4" spans="1:17" x14ac:dyDescent="0.25">
      <c r="A4" s="2" t="s">
        <v>384</v>
      </c>
      <c r="B4" s="15" t="s">
        <v>196</v>
      </c>
      <c r="C4" s="11" t="s">
        <v>308</v>
      </c>
      <c r="D4" s="19" t="s">
        <v>385</v>
      </c>
      <c r="E4" s="2">
        <v>123</v>
      </c>
      <c r="F4" s="2" t="s">
        <v>377</v>
      </c>
      <c r="G4" s="20"/>
      <c r="H4" s="3" t="s">
        <v>386</v>
      </c>
      <c r="J4" s="21" t="s">
        <v>387</v>
      </c>
      <c r="K4" s="3"/>
      <c r="M4">
        <v>880</v>
      </c>
      <c r="P4" s="6" t="s">
        <v>377</v>
      </c>
      <c r="Q4" s="6" t="s">
        <v>388</v>
      </c>
    </row>
    <row r="5" spans="1:17" x14ac:dyDescent="0.25">
      <c r="A5" s="2" t="s">
        <v>389</v>
      </c>
      <c r="B5" s="15" t="s">
        <v>343</v>
      </c>
      <c r="C5" s="11" t="s">
        <v>65</v>
      </c>
      <c r="D5" s="19" t="s">
        <v>390</v>
      </c>
      <c r="E5" s="2" t="s">
        <v>391</v>
      </c>
      <c r="F5" s="2" t="s">
        <v>377</v>
      </c>
      <c r="G5" s="20"/>
      <c r="H5" s="3" t="s">
        <v>392</v>
      </c>
      <c r="J5" s="21" t="s">
        <v>376</v>
      </c>
      <c r="K5" s="3"/>
      <c r="M5">
        <v>330</v>
      </c>
      <c r="P5" s="5" t="s">
        <v>377</v>
      </c>
      <c r="Q5" s="6" t="s">
        <v>393</v>
      </c>
    </row>
    <row r="6" spans="1:17" x14ac:dyDescent="0.25">
      <c r="A6" s="2" t="s">
        <v>394</v>
      </c>
      <c r="B6" s="15" t="s">
        <v>343</v>
      </c>
      <c r="C6" s="11" t="s">
        <v>32</v>
      </c>
      <c r="D6" s="19" t="s">
        <v>395</v>
      </c>
      <c r="E6" s="2">
        <v>123</v>
      </c>
      <c r="F6" s="2" t="s">
        <v>377</v>
      </c>
      <c r="G6" s="20"/>
      <c r="H6" s="3" t="s">
        <v>396</v>
      </c>
      <c r="J6" s="21" t="s">
        <v>387</v>
      </c>
      <c r="K6" s="3"/>
      <c r="M6">
        <v>195</v>
      </c>
      <c r="P6" s="5" t="s">
        <v>377</v>
      </c>
      <c r="Q6" s="6" t="s">
        <v>397</v>
      </c>
    </row>
    <row r="7" spans="1:17" x14ac:dyDescent="0.25">
      <c r="A7" s="2" t="s">
        <v>398</v>
      </c>
      <c r="B7" s="15" t="s">
        <v>196</v>
      </c>
      <c r="C7" s="11" t="s">
        <v>311</v>
      </c>
      <c r="D7" s="19" t="s">
        <v>399</v>
      </c>
      <c r="E7" s="2" t="s">
        <v>400</v>
      </c>
      <c r="F7" s="2" t="s">
        <v>377</v>
      </c>
      <c r="G7" s="20"/>
      <c r="H7" s="3" t="s">
        <v>401</v>
      </c>
      <c r="J7" s="21" t="s">
        <v>387</v>
      </c>
      <c r="K7" s="3"/>
      <c r="M7">
        <v>195</v>
      </c>
      <c r="P7" s="5" t="s">
        <v>377</v>
      </c>
      <c r="Q7" s="6" t="s">
        <v>402</v>
      </c>
    </row>
    <row r="8" spans="1:17" x14ac:dyDescent="0.25">
      <c r="A8" s="2" t="s">
        <v>403</v>
      </c>
      <c r="B8" s="15" t="s">
        <v>28</v>
      </c>
      <c r="C8" s="11" t="s">
        <v>297</v>
      </c>
      <c r="D8" s="19" t="s">
        <v>404</v>
      </c>
      <c r="E8" s="2">
        <v>123</v>
      </c>
      <c r="F8" s="2" t="s">
        <v>377</v>
      </c>
      <c r="G8" s="2"/>
      <c r="H8" s="3" t="s">
        <v>405</v>
      </c>
      <c r="J8" s="21" t="s">
        <v>387</v>
      </c>
      <c r="K8" s="3"/>
      <c r="M8">
        <v>330</v>
      </c>
      <c r="P8" s="5" t="s">
        <v>377</v>
      </c>
      <c r="Q8" s="6" t="s">
        <v>406</v>
      </c>
    </row>
    <row r="9" spans="1:17" ht="16.5" x14ac:dyDescent="0.3">
      <c r="A9" s="2" t="s">
        <v>407</v>
      </c>
      <c r="B9" s="15" t="s">
        <v>196</v>
      </c>
      <c r="C9" s="11" t="s">
        <v>314</v>
      </c>
      <c r="D9" s="22" t="s">
        <v>408</v>
      </c>
      <c r="E9" s="2" t="s">
        <v>409</v>
      </c>
      <c r="F9" s="2" t="s">
        <v>377</v>
      </c>
      <c r="G9" s="20"/>
      <c r="H9" s="3" t="s">
        <v>410</v>
      </c>
      <c r="J9" s="21" t="s">
        <v>376</v>
      </c>
      <c r="K9" s="3"/>
      <c r="M9">
        <v>195</v>
      </c>
      <c r="P9" s="5"/>
      <c r="Q9" s="6" t="s">
        <v>411</v>
      </c>
    </row>
    <row r="10" spans="1:17" x14ac:dyDescent="0.25">
      <c r="A10" s="2" t="s">
        <v>412</v>
      </c>
      <c r="B10" s="15" t="s">
        <v>196</v>
      </c>
      <c r="C10" s="11" t="s">
        <v>314</v>
      </c>
      <c r="D10" s="4" t="s">
        <v>413</v>
      </c>
      <c r="E10" s="2">
        <v>123</v>
      </c>
      <c r="F10" s="2" t="s">
        <v>377</v>
      </c>
      <c r="G10" s="2"/>
      <c r="H10" s="3" t="s">
        <v>414</v>
      </c>
      <c r="J10" s="21" t="s">
        <v>387</v>
      </c>
      <c r="K10" s="3"/>
      <c r="M10">
        <v>330</v>
      </c>
      <c r="P10" s="21" t="s">
        <v>377</v>
      </c>
      <c r="Q10" s="6" t="s">
        <v>415</v>
      </c>
    </row>
    <row r="11" spans="1:17" x14ac:dyDescent="0.25">
      <c r="A11" s="2" t="s">
        <v>416</v>
      </c>
      <c r="B11" s="15" t="s">
        <v>196</v>
      </c>
      <c r="C11" s="11" t="s">
        <v>307</v>
      </c>
      <c r="D11" s="4" t="s">
        <v>417</v>
      </c>
      <c r="E11" s="2" t="s">
        <v>418</v>
      </c>
      <c r="F11" s="2" t="s">
        <v>377</v>
      </c>
      <c r="G11" s="2"/>
      <c r="H11" s="3" t="s">
        <v>419</v>
      </c>
      <c r="J11" s="21" t="s">
        <v>376</v>
      </c>
      <c r="K11" s="3"/>
      <c r="M11">
        <v>430</v>
      </c>
      <c r="P11" s="21" t="s">
        <v>377</v>
      </c>
      <c r="Q11" s="6" t="s">
        <v>420</v>
      </c>
    </row>
    <row r="12" spans="1:17" x14ac:dyDescent="0.25">
      <c r="A12" s="2" t="s">
        <v>421</v>
      </c>
      <c r="B12" s="15" t="s">
        <v>196</v>
      </c>
      <c r="C12" s="11" t="s">
        <v>311</v>
      </c>
      <c r="D12" s="4" t="s">
        <v>422</v>
      </c>
      <c r="E12" s="2" t="s">
        <v>423</v>
      </c>
      <c r="F12" s="2" t="s">
        <v>424</v>
      </c>
      <c r="G12" s="2"/>
      <c r="H12" s="3" t="s">
        <v>425</v>
      </c>
      <c r="J12" s="21" t="s">
        <v>387</v>
      </c>
      <c r="K12" s="3"/>
      <c r="M12">
        <v>195</v>
      </c>
      <c r="P12" s="21" t="s">
        <v>377</v>
      </c>
      <c r="Q12" s="6" t="s">
        <v>426</v>
      </c>
    </row>
    <row r="13" spans="1:17" x14ac:dyDescent="0.25">
      <c r="A13" s="2" t="s">
        <v>427</v>
      </c>
      <c r="B13" s="15" t="s">
        <v>196</v>
      </c>
      <c r="C13" s="11" t="s">
        <v>311</v>
      </c>
      <c r="D13" s="4" t="s">
        <v>428</v>
      </c>
      <c r="E13" s="2">
        <v>1007290116</v>
      </c>
      <c r="F13" s="2">
        <v>1015980750</v>
      </c>
      <c r="G13"/>
      <c r="H13" s="3" t="s">
        <v>429</v>
      </c>
      <c r="J13" s="21" t="s">
        <v>387</v>
      </c>
      <c r="K13" s="3"/>
      <c r="M13">
        <v>195</v>
      </c>
      <c r="P13" s="21" t="s">
        <v>377</v>
      </c>
      <c r="Q13" s="6" t="s">
        <v>430</v>
      </c>
    </row>
    <row r="14" spans="1:17" x14ac:dyDescent="0.25">
      <c r="A14" s="2" t="s">
        <v>431</v>
      </c>
      <c r="B14" s="15" t="s">
        <v>28</v>
      </c>
      <c r="C14" s="11" t="s">
        <v>297</v>
      </c>
      <c r="D14" s="4" t="s">
        <v>432</v>
      </c>
      <c r="E14" s="2" t="s">
        <v>433</v>
      </c>
      <c r="F14" s="2" t="s">
        <v>377</v>
      </c>
      <c r="G14" s="2"/>
      <c r="H14" s="3" t="s">
        <v>434</v>
      </c>
      <c r="J14" s="21" t="s">
        <v>376</v>
      </c>
      <c r="K14" s="3"/>
      <c r="M14">
        <v>195</v>
      </c>
      <c r="Q14" s="6" t="s">
        <v>435</v>
      </c>
    </row>
    <row r="15" spans="1:17" x14ac:dyDescent="0.25">
      <c r="A15" s="2" t="s">
        <v>436</v>
      </c>
      <c r="B15" s="15" t="s">
        <v>196</v>
      </c>
      <c r="C15" s="11" t="s">
        <v>313</v>
      </c>
      <c r="D15" s="4" t="s">
        <v>437</v>
      </c>
      <c r="E15" s="2" t="s">
        <v>438</v>
      </c>
      <c r="F15" s="2" t="s">
        <v>377</v>
      </c>
      <c r="G15" s="2"/>
      <c r="H15" s="3" t="s">
        <v>439</v>
      </c>
      <c r="J15" s="21" t="s">
        <v>440</v>
      </c>
      <c r="K15" s="3"/>
      <c r="M15">
        <v>195</v>
      </c>
      <c r="Q15" s="6" t="s">
        <v>397</v>
      </c>
    </row>
    <row r="16" spans="1:17" x14ac:dyDescent="0.25">
      <c r="A16" s="2" t="s">
        <v>441</v>
      </c>
      <c r="B16" s="15" t="s">
        <v>28</v>
      </c>
      <c r="C16" s="11" t="s">
        <v>47</v>
      </c>
      <c r="D16" s="4" t="s">
        <v>442</v>
      </c>
      <c r="E16" s="2" t="s">
        <v>443</v>
      </c>
      <c r="F16" s="2" t="s">
        <v>377</v>
      </c>
      <c r="G16" s="2"/>
      <c r="H16" s="3" t="s">
        <v>444</v>
      </c>
      <c r="J16" s="21" t="s">
        <v>376</v>
      </c>
      <c r="K16" s="3"/>
      <c r="M16">
        <v>195</v>
      </c>
      <c r="Q16" s="6" t="s">
        <v>445</v>
      </c>
    </row>
    <row r="17" spans="1:17" x14ac:dyDescent="0.25">
      <c r="A17" s="2" t="s">
        <v>446</v>
      </c>
      <c r="B17" s="15" t="s">
        <v>28</v>
      </c>
      <c r="C17" s="11" t="s">
        <v>143</v>
      </c>
      <c r="D17" s="4" t="s">
        <v>447</v>
      </c>
      <c r="E17" s="2" t="s">
        <v>448</v>
      </c>
      <c r="F17" s="2" t="s">
        <v>377</v>
      </c>
      <c r="G17" s="2"/>
      <c r="H17" s="3" t="s">
        <v>449</v>
      </c>
      <c r="J17" s="21" t="s">
        <v>376</v>
      </c>
      <c r="K17" s="3"/>
      <c r="M17">
        <v>195</v>
      </c>
      <c r="Q17" s="6" t="s">
        <v>445</v>
      </c>
    </row>
    <row r="18" spans="1:17" x14ac:dyDescent="0.25">
      <c r="A18" s="2" t="s">
        <v>450</v>
      </c>
      <c r="B18" s="15" t="s">
        <v>28</v>
      </c>
      <c r="C18" s="11" t="s">
        <v>297</v>
      </c>
      <c r="D18" s="4" t="s">
        <v>451</v>
      </c>
      <c r="E18" s="2" t="s">
        <v>452</v>
      </c>
      <c r="F18" s="2" t="s">
        <v>377</v>
      </c>
      <c r="G18" s="2"/>
      <c r="H18" s="3" t="s">
        <v>453</v>
      </c>
      <c r="J18" s="21" t="s">
        <v>440</v>
      </c>
      <c r="K18" s="3"/>
      <c r="M18">
        <v>195</v>
      </c>
      <c r="Q18" s="6" t="s">
        <v>454</v>
      </c>
    </row>
    <row r="19" spans="1:17" x14ac:dyDescent="0.25">
      <c r="A19" s="2" t="s">
        <v>455</v>
      </c>
      <c r="B19" s="15" t="s">
        <v>196</v>
      </c>
      <c r="C19" s="11" t="s">
        <v>313</v>
      </c>
      <c r="D19" s="4" t="s">
        <v>456</v>
      </c>
      <c r="E19" s="2" t="s">
        <v>457</v>
      </c>
      <c r="F19" s="2" t="s">
        <v>377</v>
      </c>
      <c r="G19" s="2"/>
      <c r="H19" s="3" t="s">
        <v>458</v>
      </c>
      <c r="J19" s="21" t="s">
        <v>376</v>
      </c>
      <c r="K19" s="3"/>
      <c r="M19">
        <v>195</v>
      </c>
      <c r="Q19" s="6" t="s">
        <v>397</v>
      </c>
    </row>
    <row r="20" spans="1:17" x14ac:dyDescent="0.25">
      <c r="A20" s="2" t="s">
        <v>459</v>
      </c>
      <c r="B20" s="15" t="s">
        <v>196</v>
      </c>
      <c r="C20" s="11" t="s">
        <v>308</v>
      </c>
      <c r="D20" s="4" t="s">
        <v>460</v>
      </c>
      <c r="E20" s="2" t="s">
        <v>461</v>
      </c>
      <c r="F20" s="2" t="s">
        <v>377</v>
      </c>
      <c r="G20" s="2"/>
      <c r="H20" s="3" t="s">
        <v>462</v>
      </c>
      <c r="J20" s="21" t="s">
        <v>376</v>
      </c>
      <c r="K20" s="3"/>
      <c r="M20">
        <v>195</v>
      </c>
      <c r="Q20" s="6" t="s">
        <v>397</v>
      </c>
    </row>
    <row r="21" spans="1:17" x14ac:dyDescent="0.25">
      <c r="A21" s="2" t="s">
        <v>463</v>
      </c>
      <c r="B21" s="15" t="s">
        <v>28</v>
      </c>
      <c r="C21" s="11" t="s">
        <v>302</v>
      </c>
      <c r="D21" s="4" t="s">
        <v>464</v>
      </c>
      <c r="E21" s="2" t="s">
        <v>465</v>
      </c>
      <c r="F21" s="2" t="s">
        <v>377</v>
      </c>
      <c r="G21" s="2"/>
      <c r="H21" s="3" t="s">
        <v>466</v>
      </c>
      <c r="J21" s="21" t="s">
        <v>376</v>
      </c>
      <c r="K21" s="3"/>
      <c r="M21">
        <v>520</v>
      </c>
      <c r="Q21" s="6" t="s">
        <v>467</v>
      </c>
    </row>
    <row r="22" spans="1:17" x14ac:dyDescent="0.25">
      <c r="A22" s="2" t="s">
        <v>468</v>
      </c>
      <c r="B22" s="15" t="s">
        <v>343</v>
      </c>
      <c r="C22" s="11" t="s">
        <v>32</v>
      </c>
      <c r="D22" s="4" t="s">
        <v>469</v>
      </c>
      <c r="E22" s="2" t="s">
        <v>470</v>
      </c>
      <c r="F22" s="2" t="s">
        <v>471</v>
      </c>
      <c r="G22" s="2"/>
      <c r="H22" s="3" t="s">
        <v>472</v>
      </c>
      <c r="J22" s="21" t="s">
        <v>440</v>
      </c>
      <c r="K22" s="3"/>
      <c r="M22">
        <v>195</v>
      </c>
      <c r="Q22" s="6" t="s">
        <v>426</v>
      </c>
    </row>
    <row r="23" spans="1:17" x14ac:dyDescent="0.25">
      <c r="A23" s="2" t="s">
        <v>473</v>
      </c>
      <c r="B23" s="15" t="s">
        <v>28</v>
      </c>
      <c r="C23" s="11" t="s">
        <v>47</v>
      </c>
      <c r="D23" s="4" t="s">
        <v>474</v>
      </c>
      <c r="E23" s="2">
        <v>123</v>
      </c>
      <c r="F23" s="2" t="s">
        <v>377</v>
      </c>
      <c r="G23" s="2"/>
      <c r="H23" s="3" t="s">
        <v>475</v>
      </c>
      <c r="J23" s="21" t="s">
        <v>387</v>
      </c>
      <c r="K23" s="3"/>
      <c r="M23">
        <v>195</v>
      </c>
      <c r="Q23" s="6" t="s">
        <v>426</v>
      </c>
    </row>
    <row r="24" spans="1:17" x14ac:dyDescent="0.25">
      <c r="A24" s="2" t="s">
        <v>476</v>
      </c>
      <c r="B24" s="15" t="s">
        <v>343</v>
      </c>
      <c r="C24" s="11" t="s">
        <v>289</v>
      </c>
      <c r="D24" s="4" t="s">
        <v>477</v>
      </c>
      <c r="E24" s="2" t="s">
        <v>478</v>
      </c>
      <c r="F24" s="2" t="s">
        <v>377</v>
      </c>
      <c r="G24" s="2"/>
      <c r="H24" s="3" t="s">
        <v>479</v>
      </c>
      <c r="J24" s="21" t="s">
        <v>376</v>
      </c>
      <c r="K24" s="3"/>
      <c r="M24">
        <v>195</v>
      </c>
      <c r="Q24" s="6" t="s">
        <v>378</v>
      </c>
    </row>
    <row r="25" spans="1:17" x14ac:dyDescent="0.25">
      <c r="A25" s="2" t="s">
        <v>480</v>
      </c>
      <c r="B25" s="15" t="s">
        <v>196</v>
      </c>
      <c r="C25" s="11" t="s">
        <v>313</v>
      </c>
      <c r="D25" s="4" t="s">
        <v>481</v>
      </c>
      <c r="E25" s="2" t="s">
        <v>482</v>
      </c>
      <c r="F25" s="2" t="s">
        <v>483</v>
      </c>
      <c r="G25" s="2"/>
      <c r="H25" s="3" t="s">
        <v>484</v>
      </c>
      <c r="J25" s="21" t="s">
        <v>440</v>
      </c>
      <c r="K25" s="3"/>
      <c r="M25">
        <v>195</v>
      </c>
      <c r="Q25" s="6" t="s">
        <v>485</v>
      </c>
    </row>
    <row r="26" spans="1:17" x14ac:dyDescent="0.25">
      <c r="A26" s="2" t="s">
        <v>486</v>
      </c>
      <c r="B26" s="15" t="s">
        <v>28</v>
      </c>
      <c r="C26" s="11" t="s">
        <v>143</v>
      </c>
      <c r="D26" s="4" t="s">
        <v>487</v>
      </c>
      <c r="E26" s="2">
        <v>123</v>
      </c>
      <c r="F26" s="2" t="s">
        <v>377</v>
      </c>
      <c r="G26" s="2"/>
      <c r="H26" s="3" t="s">
        <v>488</v>
      </c>
      <c r="J26" s="21" t="s">
        <v>387</v>
      </c>
      <c r="K26" s="3"/>
      <c r="M26">
        <v>195</v>
      </c>
      <c r="Q26" s="6" t="s">
        <v>426</v>
      </c>
    </row>
    <row r="27" spans="1:17" x14ac:dyDescent="0.25">
      <c r="A27" s="2" t="s">
        <v>489</v>
      </c>
      <c r="B27" s="15" t="s">
        <v>343</v>
      </c>
      <c r="C27" s="11" t="s">
        <v>130</v>
      </c>
      <c r="D27" s="4" t="s">
        <v>490</v>
      </c>
      <c r="E27" s="2" t="s">
        <v>491</v>
      </c>
      <c r="F27" s="2" t="s">
        <v>377</v>
      </c>
      <c r="G27" s="2"/>
      <c r="H27" s="3" t="s">
        <v>492</v>
      </c>
      <c r="J27" s="21" t="s">
        <v>440</v>
      </c>
      <c r="K27" s="3"/>
      <c r="M27">
        <v>195</v>
      </c>
      <c r="Q27" s="6" t="s">
        <v>397</v>
      </c>
    </row>
    <row r="28" spans="1:17" x14ac:dyDescent="0.25">
      <c r="A28" s="2" t="s">
        <v>493</v>
      </c>
      <c r="B28" s="15" t="s">
        <v>28</v>
      </c>
      <c r="C28" s="11" t="s">
        <v>47</v>
      </c>
      <c r="D28" s="4" t="s">
        <v>494</v>
      </c>
      <c r="E28" s="2" t="s">
        <v>495</v>
      </c>
      <c r="F28" s="2" t="s">
        <v>377</v>
      </c>
      <c r="G28" s="2"/>
      <c r="H28" s="3" t="s">
        <v>496</v>
      </c>
      <c r="J28" s="21" t="s">
        <v>387</v>
      </c>
      <c r="K28" s="3"/>
      <c r="M28">
        <v>195</v>
      </c>
      <c r="Q28" s="6" t="s">
        <v>397</v>
      </c>
    </row>
    <row r="29" spans="1:17" x14ac:dyDescent="0.25">
      <c r="A29" s="2" t="s">
        <v>497</v>
      </c>
      <c r="B29" s="15" t="s">
        <v>196</v>
      </c>
      <c r="C29" s="11" t="s">
        <v>314</v>
      </c>
      <c r="D29" s="4" t="s">
        <v>498</v>
      </c>
      <c r="E29" s="2" t="s">
        <v>499</v>
      </c>
      <c r="F29" s="2" t="s">
        <v>377</v>
      </c>
      <c r="G29" s="2"/>
      <c r="H29" s="3" t="s">
        <v>500</v>
      </c>
      <c r="J29" s="21" t="s">
        <v>376</v>
      </c>
      <c r="K29" s="3"/>
      <c r="M29">
        <v>195</v>
      </c>
      <c r="Q29" s="6" t="s">
        <v>411</v>
      </c>
    </row>
    <row r="30" spans="1:17" x14ac:dyDescent="0.25">
      <c r="A30" s="2" t="s">
        <v>501</v>
      </c>
      <c r="B30" s="15" t="s">
        <v>196</v>
      </c>
      <c r="C30" s="11" t="s">
        <v>315</v>
      </c>
      <c r="D30" s="4" t="s">
        <v>502</v>
      </c>
      <c r="E30" s="2" t="s">
        <v>503</v>
      </c>
      <c r="F30" s="2" t="s">
        <v>377</v>
      </c>
      <c r="G30" s="2"/>
      <c r="H30" s="3" t="s">
        <v>504</v>
      </c>
      <c r="J30" s="21" t="s">
        <v>376</v>
      </c>
      <c r="K30" s="3"/>
      <c r="M30">
        <v>195</v>
      </c>
      <c r="Q30" s="6" t="s">
        <v>505</v>
      </c>
    </row>
    <row r="31" spans="1:17" x14ac:dyDescent="0.25">
      <c r="A31" s="2" t="s">
        <v>506</v>
      </c>
      <c r="B31" s="15" t="s">
        <v>28</v>
      </c>
      <c r="C31" s="11" t="s">
        <v>128</v>
      </c>
      <c r="D31" s="4" t="s">
        <v>507</v>
      </c>
      <c r="E31" s="2" t="s">
        <v>508</v>
      </c>
      <c r="F31" s="2" t="s">
        <v>377</v>
      </c>
      <c r="G31" s="2"/>
      <c r="H31" s="3" t="s">
        <v>509</v>
      </c>
      <c r="J31" s="21" t="s">
        <v>440</v>
      </c>
      <c r="K31" s="3"/>
      <c r="M31">
        <v>195</v>
      </c>
      <c r="Q31" s="6" t="s">
        <v>510</v>
      </c>
    </row>
    <row r="32" spans="1:17" x14ac:dyDescent="0.25">
      <c r="A32" s="2" t="s">
        <v>511</v>
      </c>
      <c r="B32" s="15" t="s">
        <v>343</v>
      </c>
      <c r="C32" s="11" t="s">
        <v>130</v>
      </c>
      <c r="D32" s="4" t="s">
        <v>512</v>
      </c>
      <c r="E32" s="2" t="s">
        <v>513</v>
      </c>
      <c r="F32" s="2" t="s">
        <v>377</v>
      </c>
      <c r="G32" s="2"/>
      <c r="H32" s="3" t="s">
        <v>514</v>
      </c>
      <c r="J32" s="21" t="s">
        <v>376</v>
      </c>
      <c r="K32" s="3"/>
      <c r="M32">
        <v>195</v>
      </c>
      <c r="Q32" s="6" t="s">
        <v>378</v>
      </c>
    </row>
    <row r="33" spans="1:17" x14ac:dyDescent="0.25">
      <c r="A33" s="2" t="s">
        <v>515</v>
      </c>
      <c r="B33" s="15" t="s">
        <v>28</v>
      </c>
      <c r="C33" s="11" t="s">
        <v>47</v>
      </c>
      <c r="D33" s="4" t="s">
        <v>516</v>
      </c>
      <c r="E33" s="2" t="s">
        <v>517</v>
      </c>
      <c r="F33" s="2" t="s">
        <v>377</v>
      </c>
      <c r="G33" s="2"/>
      <c r="H33" s="3" t="s">
        <v>518</v>
      </c>
      <c r="J33" s="21" t="s">
        <v>376</v>
      </c>
      <c r="K33" s="3"/>
      <c r="M33">
        <v>430</v>
      </c>
      <c r="Q33" s="6" t="s">
        <v>519</v>
      </c>
    </row>
    <row r="34" spans="1:17" x14ac:dyDescent="0.25">
      <c r="A34" s="2" t="s">
        <v>520</v>
      </c>
      <c r="B34" s="15" t="s">
        <v>28</v>
      </c>
      <c r="C34" s="11" t="s">
        <v>97</v>
      </c>
      <c r="D34" s="4" t="s">
        <v>521</v>
      </c>
      <c r="E34" s="2" t="s">
        <v>522</v>
      </c>
      <c r="F34" s="2" t="s">
        <v>523</v>
      </c>
      <c r="G34" s="2"/>
      <c r="H34" s="3" t="s">
        <v>524</v>
      </c>
      <c r="J34" s="21" t="s">
        <v>387</v>
      </c>
      <c r="K34" s="3"/>
      <c r="M34">
        <v>195</v>
      </c>
      <c r="Q34" s="6" t="s">
        <v>426</v>
      </c>
    </row>
    <row r="35" spans="1:17" x14ac:dyDescent="0.25">
      <c r="A35" s="2" t="s">
        <v>525</v>
      </c>
      <c r="B35" s="15" t="s">
        <v>196</v>
      </c>
      <c r="C35" s="11" t="s">
        <v>311</v>
      </c>
      <c r="D35" s="4" t="s">
        <v>526</v>
      </c>
      <c r="E35" s="2" t="s">
        <v>527</v>
      </c>
      <c r="F35" s="2" t="s">
        <v>377</v>
      </c>
      <c r="G35" s="2"/>
      <c r="H35" s="3" t="s">
        <v>528</v>
      </c>
      <c r="J35" s="21" t="s">
        <v>387</v>
      </c>
      <c r="K35" s="3"/>
      <c r="M35">
        <v>520</v>
      </c>
      <c r="Q35" s="6" t="s">
        <v>529</v>
      </c>
    </row>
    <row r="36" spans="1:17" x14ac:dyDescent="0.25">
      <c r="A36" s="2" t="s">
        <v>530</v>
      </c>
      <c r="B36" s="15" t="s">
        <v>196</v>
      </c>
      <c r="C36" s="11" t="s">
        <v>309</v>
      </c>
      <c r="D36" s="4" t="s">
        <v>531</v>
      </c>
      <c r="E36" s="2" t="s">
        <v>532</v>
      </c>
      <c r="F36" s="2" t="s">
        <v>377</v>
      </c>
      <c r="G36" s="2"/>
      <c r="H36" s="3" t="s">
        <v>533</v>
      </c>
      <c r="J36" s="21" t="s">
        <v>376</v>
      </c>
      <c r="K36" s="3"/>
      <c r="M36">
        <v>195</v>
      </c>
      <c r="Q36" s="6" t="s">
        <v>378</v>
      </c>
    </row>
    <row r="37" spans="1:17" x14ac:dyDescent="0.25">
      <c r="A37" s="2" t="s">
        <v>534</v>
      </c>
      <c r="B37" s="15" t="s">
        <v>28</v>
      </c>
      <c r="C37" s="11" t="s">
        <v>79</v>
      </c>
      <c r="D37" s="4" t="s">
        <v>535</v>
      </c>
      <c r="E37" s="2">
        <v>1227937360</v>
      </c>
      <c r="F37" s="2">
        <v>44360054</v>
      </c>
      <c r="G37" s="2"/>
      <c r="H37" s="3" t="s">
        <v>536</v>
      </c>
      <c r="J37" s="21" t="s">
        <v>376</v>
      </c>
      <c r="K37" s="3"/>
      <c r="M37">
        <v>195</v>
      </c>
      <c r="Q37" s="6" t="s">
        <v>378</v>
      </c>
    </row>
    <row r="38" spans="1:17" x14ac:dyDescent="0.25">
      <c r="A38" s="2" t="s">
        <v>537</v>
      </c>
      <c r="B38" s="15" t="s">
        <v>196</v>
      </c>
      <c r="C38" s="11" t="s">
        <v>309</v>
      </c>
      <c r="D38" s="4" t="s">
        <v>538</v>
      </c>
      <c r="E38" s="2" t="s">
        <v>539</v>
      </c>
      <c r="F38" s="2" t="s">
        <v>377</v>
      </c>
      <c r="G38" s="2"/>
      <c r="H38" s="3" t="s">
        <v>540</v>
      </c>
      <c r="J38" s="21" t="s">
        <v>376</v>
      </c>
      <c r="K38" s="3"/>
      <c r="M38">
        <v>195</v>
      </c>
      <c r="Q38" s="6" t="s">
        <v>397</v>
      </c>
    </row>
    <row r="39" spans="1:17" x14ac:dyDescent="0.25">
      <c r="A39" s="2" t="s">
        <v>541</v>
      </c>
      <c r="B39" s="15" t="s">
        <v>28</v>
      </c>
      <c r="C39" s="11" t="s">
        <v>302</v>
      </c>
      <c r="D39" s="4" t="s">
        <v>542</v>
      </c>
      <c r="E39" s="2">
        <v>1020452462</v>
      </c>
      <c r="F39" s="2">
        <v>1144885568</v>
      </c>
      <c r="G39" s="2"/>
      <c r="H39" s="3" t="s">
        <v>543</v>
      </c>
      <c r="J39" s="21" t="s">
        <v>387</v>
      </c>
      <c r="K39" s="3"/>
      <c r="M39">
        <v>330</v>
      </c>
      <c r="Q39" s="6" t="s">
        <v>544</v>
      </c>
    </row>
    <row r="40" spans="1:17" x14ac:dyDescent="0.25">
      <c r="A40" s="2" t="s">
        <v>545</v>
      </c>
      <c r="B40" s="15" t="s">
        <v>196</v>
      </c>
      <c r="C40" s="11" t="s">
        <v>307</v>
      </c>
      <c r="D40" s="4" t="s">
        <v>546</v>
      </c>
      <c r="E40" s="2" t="s">
        <v>547</v>
      </c>
      <c r="F40" s="2" t="s">
        <v>377</v>
      </c>
      <c r="G40" s="2"/>
      <c r="H40" s="3" t="s">
        <v>548</v>
      </c>
      <c r="J40" s="21" t="s">
        <v>549</v>
      </c>
      <c r="K40" s="3"/>
      <c r="M40">
        <v>1395</v>
      </c>
      <c r="Q40" s="6" t="s">
        <v>377</v>
      </c>
    </row>
    <row r="41" spans="1:17" x14ac:dyDescent="0.25">
      <c r="A41" s="2" t="s">
        <v>550</v>
      </c>
      <c r="B41" s="15" t="s">
        <v>196</v>
      </c>
      <c r="C41" s="11" t="s">
        <v>312</v>
      </c>
      <c r="D41" s="4" t="s">
        <v>551</v>
      </c>
      <c r="E41" s="2" t="s">
        <v>552</v>
      </c>
      <c r="F41" s="2" t="s">
        <v>377</v>
      </c>
      <c r="G41" s="2"/>
      <c r="H41" s="3" t="s">
        <v>553</v>
      </c>
      <c r="J41" s="21" t="s">
        <v>549</v>
      </c>
      <c r="K41" s="3"/>
      <c r="M41">
        <v>1803</v>
      </c>
      <c r="Q41" s="6" t="s">
        <v>377</v>
      </c>
    </row>
    <row r="42" spans="1:17" x14ac:dyDescent="0.25">
      <c r="A42" s="3" t="s">
        <v>554</v>
      </c>
      <c r="B42" s="15" t="s">
        <v>28</v>
      </c>
      <c r="C42" s="11" t="s">
        <v>297</v>
      </c>
      <c r="D42" s="4" t="s">
        <v>555</v>
      </c>
      <c r="E42" s="2">
        <v>1223379592</v>
      </c>
      <c r="F42" s="2">
        <v>402228985</v>
      </c>
      <c r="H42" t="s">
        <v>556</v>
      </c>
      <c r="J42" s="6" t="s">
        <v>557</v>
      </c>
      <c r="M42" s="3">
        <v>1665</v>
      </c>
      <c r="Q42" s="6" t="s">
        <v>377</v>
      </c>
    </row>
    <row r="43" spans="1:17" x14ac:dyDescent="0.25">
      <c r="A43" s="3" t="s">
        <v>558</v>
      </c>
      <c r="B43" s="15" t="s">
        <v>196</v>
      </c>
      <c r="C43" s="11" t="s">
        <v>315</v>
      </c>
      <c r="D43" s="4" t="s">
        <v>559</v>
      </c>
      <c r="E43" s="2" t="s">
        <v>560</v>
      </c>
      <c r="F43" s="2" t="s">
        <v>377</v>
      </c>
      <c r="H43" t="s">
        <v>561</v>
      </c>
      <c r="J43" s="6" t="s">
        <v>549</v>
      </c>
      <c r="M43" s="3">
        <v>1168</v>
      </c>
      <c r="Q43" s="6" t="s">
        <v>377</v>
      </c>
    </row>
    <row r="44" spans="1:17" x14ac:dyDescent="0.25">
      <c r="A44" s="3" t="s">
        <v>562</v>
      </c>
      <c r="B44" s="15" t="s">
        <v>196</v>
      </c>
      <c r="C44" s="11" t="s">
        <v>313</v>
      </c>
      <c r="D44" s="4" t="s">
        <v>563</v>
      </c>
      <c r="E44" s="2" t="s">
        <v>564</v>
      </c>
      <c r="F44" s="2" t="s">
        <v>377</v>
      </c>
      <c r="H44" t="s">
        <v>565</v>
      </c>
      <c r="J44" s="6" t="s">
        <v>549</v>
      </c>
      <c r="M44" s="3">
        <v>1152</v>
      </c>
      <c r="Q44" s="6" t="s">
        <v>377</v>
      </c>
    </row>
    <row r="45" spans="1:17" x14ac:dyDescent="0.25">
      <c r="A45" s="3" t="s">
        <v>566</v>
      </c>
      <c r="B45" s="15" t="s">
        <v>196</v>
      </c>
      <c r="C45" s="11" t="s">
        <v>315</v>
      </c>
      <c r="D45" s="4" t="s">
        <v>567</v>
      </c>
      <c r="E45" s="2" t="s">
        <v>568</v>
      </c>
      <c r="F45" s="2" t="s">
        <v>377</v>
      </c>
      <c r="H45" t="s">
        <v>569</v>
      </c>
      <c r="J45" s="6" t="s">
        <v>549</v>
      </c>
      <c r="M45" s="3">
        <v>663</v>
      </c>
      <c r="Q45" s="6" t="s">
        <v>377</v>
      </c>
    </row>
    <row r="46" spans="1:17" x14ac:dyDescent="0.25">
      <c r="A46" s="3" t="s">
        <v>570</v>
      </c>
      <c r="B46" s="15" t="s">
        <v>196</v>
      </c>
      <c r="C46" s="11" t="s">
        <v>313</v>
      </c>
      <c r="D46" s="4" t="s">
        <v>571</v>
      </c>
      <c r="E46" s="2" t="s">
        <v>572</v>
      </c>
      <c r="F46" s="2" t="s">
        <v>377</v>
      </c>
      <c r="H46" t="s">
        <v>573</v>
      </c>
      <c r="J46" s="6" t="s">
        <v>574</v>
      </c>
      <c r="M46" s="3">
        <v>540</v>
      </c>
      <c r="Q46" s="6" t="s">
        <v>575</v>
      </c>
    </row>
    <row r="47" spans="1:17" x14ac:dyDescent="0.25">
      <c r="A47" s="3" t="s">
        <v>576</v>
      </c>
      <c r="B47" s="15" t="s">
        <v>343</v>
      </c>
      <c r="C47" s="11" t="s">
        <v>65</v>
      </c>
      <c r="D47" s="4" t="s">
        <v>577</v>
      </c>
      <c r="E47" s="2" t="s">
        <v>578</v>
      </c>
      <c r="F47" s="2" t="s">
        <v>377</v>
      </c>
      <c r="H47" t="s">
        <v>579</v>
      </c>
      <c r="J47" s="6" t="s">
        <v>574</v>
      </c>
      <c r="M47" s="3">
        <v>220</v>
      </c>
      <c r="Q47" s="6" t="s">
        <v>580</v>
      </c>
    </row>
    <row r="48" spans="1:17" x14ac:dyDescent="0.25">
      <c r="A48" s="3" t="s">
        <v>581</v>
      </c>
      <c r="B48" s="15" t="s">
        <v>343</v>
      </c>
      <c r="C48" s="11" t="s">
        <v>32</v>
      </c>
      <c r="D48" s="4" t="s">
        <v>582</v>
      </c>
      <c r="E48" s="2" t="s">
        <v>583</v>
      </c>
      <c r="F48" s="2" t="s">
        <v>377</v>
      </c>
      <c r="H48" t="s">
        <v>584</v>
      </c>
      <c r="J48" s="6" t="s">
        <v>574</v>
      </c>
      <c r="M48" s="3">
        <v>220</v>
      </c>
      <c r="Q48" s="6" t="s">
        <v>585</v>
      </c>
    </row>
    <row r="49" spans="1:17" x14ac:dyDescent="0.25">
      <c r="A49" s="3" t="s">
        <v>586</v>
      </c>
      <c r="B49" s="15" t="s">
        <v>343</v>
      </c>
      <c r="C49" s="11" t="s">
        <v>115</v>
      </c>
      <c r="D49" s="4" t="s">
        <v>587</v>
      </c>
      <c r="E49" s="2">
        <v>1040995847</v>
      </c>
      <c r="F49" s="2">
        <v>1012532028</v>
      </c>
      <c r="H49" t="s">
        <v>588</v>
      </c>
      <c r="J49" s="6" t="s">
        <v>589</v>
      </c>
      <c r="M49" s="3">
        <v>1455</v>
      </c>
      <c r="Q49" s="6" t="s">
        <v>377</v>
      </c>
    </row>
    <row r="50" spans="1:17" x14ac:dyDescent="0.25">
      <c r="A50" s="3" t="s">
        <v>590</v>
      </c>
      <c r="B50" s="15" t="s">
        <v>196</v>
      </c>
      <c r="C50" s="11" t="s">
        <v>313</v>
      </c>
      <c r="D50" s="4" t="s">
        <v>591</v>
      </c>
      <c r="E50" s="2">
        <v>1090800066</v>
      </c>
      <c r="F50" s="2" t="s">
        <v>592</v>
      </c>
      <c r="H50" t="s">
        <v>593</v>
      </c>
      <c r="J50" s="6" t="s">
        <v>589</v>
      </c>
      <c r="M50" s="3">
        <v>1065</v>
      </c>
      <c r="Q50" s="6" t="s">
        <v>377</v>
      </c>
    </row>
    <row r="51" spans="1:17" x14ac:dyDescent="0.25">
      <c r="A51" s="3" t="s">
        <v>594</v>
      </c>
      <c r="B51" s="15" t="s">
        <v>28</v>
      </c>
      <c r="C51" s="11" t="s">
        <v>297</v>
      </c>
      <c r="D51" s="4" t="s">
        <v>595</v>
      </c>
      <c r="E51" s="2" t="s">
        <v>596</v>
      </c>
      <c r="F51" s="2" t="s">
        <v>377</v>
      </c>
      <c r="H51" t="s">
        <v>597</v>
      </c>
      <c r="J51" s="6" t="s">
        <v>589</v>
      </c>
      <c r="M51" s="3">
        <v>930</v>
      </c>
      <c r="Q51" s="6" t="s">
        <v>377</v>
      </c>
    </row>
    <row r="52" spans="1:17" x14ac:dyDescent="0.25">
      <c r="A52" s="3" t="s">
        <v>598</v>
      </c>
      <c r="B52" s="15" t="s">
        <v>28</v>
      </c>
      <c r="C52" s="11" t="s">
        <v>47</v>
      </c>
      <c r="D52" s="4" t="s">
        <v>599</v>
      </c>
      <c r="E52" s="2">
        <v>1008983247</v>
      </c>
      <c r="F52" s="2" t="s">
        <v>377</v>
      </c>
      <c r="H52" t="s">
        <v>600</v>
      </c>
      <c r="J52" s="6" t="s">
        <v>589</v>
      </c>
      <c r="M52" s="3">
        <v>930</v>
      </c>
      <c r="Q52" s="6" t="s">
        <v>377</v>
      </c>
    </row>
    <row r="53" spans="1:17" x14ac:dyDescent="0.25">
      <c r="A53" s="3" t="s">
        <v>601</v>
      </c>
      <c r="B53" s="15" t="s">
        <v>28</v>
      </c>
      <c r="C53" s="11" t="s">
        <v>47</v>
      </c>
      <c r="D53" s="4" t="s">
        <v>602</v>
      </c>
      <c r="E53" s="2">
        <v>1550620756</v>
      </c>
      <c r="F53" s="2">
        <v>1065025289</v>
      </c>
      <c r="H53" t="s">
        <v>603</v>
      </c>
      <c r="J53" s="6" t="s">
        <v>589</v>
      </c>
      <c r="M53" s="3">
        <v>930</v>
      </c>
      <c r="Q53" s="6" t="s">
        <v>377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2025-10-07T05:33:19Z</dcterms:modified>
</cp:coreProperties>
</file>