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395896CF-9B2A-47E8-BC22-CF5A10F63C1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<sst xmlns="http://schemas.openxmlformats.org/spreadsheetml/2006/main" count="1292" uniqueCount="834">
  <si>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</si>
  <si>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</si>
  <si>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</si>
  <si>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</si>
  <si>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</si>
  <si>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</si>
  <si>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</si>
  <si>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</si>
  <si>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</si>
  <si>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</si>
  <si>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</si>
  <si>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</si>
  <si>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</si>
  <si>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</si>
  <si>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</si>
  <si>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</si>
  <si>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</si>
  <si>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</si>
  <si>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</si>
  <si>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</si>
  <si>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</si>
  <si>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</si>
  <si>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</si>
  <si>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</si>
  <si>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</si>
  <si>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</si>
  <si>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</si>
  <si>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</si>
  <si>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</si>
  <si>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</si>
  <si>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</si>
  <si>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</si>
  <si>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</si>
  <si>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</si>
  <si>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</si>
  <si>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</si>
  <si>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</si>
  <si>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</si>
  <si>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</si>
  <si>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</si>
  <si>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</si>
  <si>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</si>
  <si>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</si>
  <si>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</si>
  <si>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</si>
  <si>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</si>
  <si>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</si>
  <si>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</si>
  <si>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</si>
  <si>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</si>
  <si>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</si>
  <si>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</si>
  <si>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</si>
  <si>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</si>
  <si>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</si>
  <si>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</si>
  <si>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</si>
  <si>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</si>
  <si>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</si>
  <si>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</si>
  <si>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</si>
  <si>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</si>
  <si>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</si>
  <si>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</si>
  <si>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</si>
  <si>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</si>
  <si>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</si>
  <si>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</si>
  <si>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</si>
  <si>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</si>
  <si>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</si>
  <si>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</si>
  <si>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</si>
  <si>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</si>
  <si>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</si>
  <si>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</si>
  <si>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</si>
  <si>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</si>
  <si>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</si>
  <si>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</si>
  <si>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</si>
  <si>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</si>
  <si>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</si>
  <si>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</si>
  <si>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</si>
  <si>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</si>
  <si>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</si>
  <si>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</si>
  <si>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</si>
  <si>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</si>
  <si>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</si>
  <si>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</si>
  <si>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</si>
  <si>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</si>
  <si>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</si>
  <si>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</si>
  <si>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</si>
  <si>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</si>
  <si>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</si>
  <si>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</si>
  <si>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</si>
  <si>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</si>
  <si>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</si>
  <si>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</si>
  <si>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</si>
  <si>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</si>
  <si>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</si>
  <si>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</si>
  <si>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</si>
  <si>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</si>
  <si>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</si>
  <si>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</si>
  <si>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</si>
  <si>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</si>
  <si>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</si>
  <si>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</si>
  <si>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</si>
  <si>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</si>
  <si>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</si>
  <si>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</si>
  <si>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</si>
  <si>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</si>
  <si>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</si>
  <si>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</si>
  <si>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</si>
  <si>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</si>
  <si>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</si>
  <si>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</si>
  <si>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</si>
  <si>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</si>
  <si>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</si>
  <si>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</si>
  <si>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</si>
  <si>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</si>
  <si>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</si>
  <si>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</si>
  <si>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</si>
  <si>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</si>
  <si>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</si>
  <si>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</si>
  <si>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</si>
  <si>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</si>
  <si>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</si>
  <si>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</si>
  <si>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</si>
  <si>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</si>
  <si>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</si>
  <si>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</si>
  <si>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</si>
  <si>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</si>
  <si>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</si>
  <si>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</si>
  <si>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</si>
  <si>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</si>
  <si>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</si>
  <si>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</si>
  <si>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</si>
  <si>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</si>
  <si>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</si>
  <si>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</si>
  <si>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</si>
  <si>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</si>
  <si>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</si>
  <si>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</si>
  <si>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</si>
  <si>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</si>
  <si>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</si>
  <si>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</si>
  <si>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</si>
  <si>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</si>
  <si>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</si>
  <si>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</si>
  <si>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</si>
  <si>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</si>
  <si>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</si>
  <si>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</si>
  <si>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</si>
  <si>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</si>
  <si>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</si>
  <si>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</si>
  <si>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</si>
  <si>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</si>
  <si>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</si>
  <si>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</si>
  <si>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</si>
  <si>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</si>
  <si>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</si>
  <si>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</si>
  <si>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</si>
  <si>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</si>
  <si>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</si>
  <si>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</si>
  <si>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</si>
  <si>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</si>
  <si>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</si>
  <si>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</si>
  <si>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</si>
  <si>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</si>
  <si>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</si>
  <si>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</si>
  <si>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</si>
  <si>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</si>
  <si>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</si>
  <si>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</si>
  <si>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</si>
  <si>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</si>
  <si>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</si>
  <si>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</si>
  <si>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</si>
  <si>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</si>
  <si>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</si>
  <si>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</si>
  <si>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</si>
  <si>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</si>
  <si>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</si>
  <si>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</si>
  <si>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</si>
  <si>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</si>
  <si>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</si>
  <si>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</si>
  <si>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</si>
  <si>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</si>
  <si>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</si>
  <si>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</si>
  <si>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</si>
  <si>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</si>
  <si>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</si>
  <si>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</si>
  <si>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</si>
  <si>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</si>
  <si>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</si>
  <si>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</si>
  <si>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</si>
  <si>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</si>
  <si>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</si>
  <si>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</si>
  <si>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</si>
  <si>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</si>
  <si>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</si>
  <si>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</si>
  <si>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</si>
  <si>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</si>
  <si>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</si>
  <si>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</si>
  <si>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</si>
  <si>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</si>
  <si>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</si>
  <si>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</si>
  <si>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</si>
  <si>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</si>
  <si>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</si>
  <si>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</si>
  <si>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</si>
  <si>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</si>
  <si>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</si>
  <si>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</si>
  <si>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</si>
  <si>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</si>
  <si>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</si>
  <si>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</si>
  <si>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</si>
  <si>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</si>
  <si>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</si>
  <si>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</si>
  <si>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</si>
  <si>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</si>
  <si>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</si>
  <si>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</si>
  <si>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</si>
  <si>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</si>
  <si>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</si>
  <si>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</si>
  <si>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</si>
  <si>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</si>
  <si>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</si>
  <si>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</si>
  <si>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</si>
  <si>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</si>
  <si>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</si>
  <si>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</si>
  <si>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</si>
  <si>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</si>
  <si>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</si>
  <si>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</si>
  <si>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</si>
  <si>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</si>
  <si>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</si>
  <si>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</si>
  <si>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</si>
  <si>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</si>
  <si>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</si>
  <si>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</si>
  <si>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</si>
  <si>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</si>
  <si>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</si>
  <si>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</si>
  <si>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</si>
  <si>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</si>
  <si>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</si>
  <si>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</si>
  <si>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</si>
  <si>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</si>
  <si>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</si>
  <si>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</si>
  <si>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</si>
  <si>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</si>
  <si>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</si>
  <si>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</si>
  <si>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</si>
  <si>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</si>
  <si>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</si>
  <si>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</si>
  <si>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</si>
  <si>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</si>
  <si>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</si>
  <si>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</si>
  <si>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</si>
  <si>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</si>
  <si>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</si>
  <si>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</si>
  <si>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</si>
  <si>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</si>
  <si>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</si>
  <si>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</si>
  <si>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</si>
  <si>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</si>
  <si>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</si>
  <si>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</si>
  <si>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</si>
  <si>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</si>
  <si>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</si>
  <si>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</si>
  <si>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</si>
  <si>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</si>
  <si>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</si>
  <si>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</si>
  <si>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</si>
  <si>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</si>
  <si>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</si>
  <si>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</si>
  <si>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</si>
  <si>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</si>
  <si>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</si>
  <si>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</si>
  <si>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</si>
  <si>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</si>
  <si>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</si>
  <si>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</si>
  <si>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</si>
  <si>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</si>
  <si>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</si>
  <si>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</si>
  <si>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</si>
  <si>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</si>
  <si>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</si>
  <si>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</si>
  <si>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</si>
  <si>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</si>
  <si>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</si>
  <si>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</si>
  <si>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</si>
  <si>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</si>
  <si>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</si>
  <si>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</si>
  <si>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</si>
  <si>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</si>
  <si>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</si>
  <si>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</si>
  <si>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</si>
  <si>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</si>
  <si>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</si>
  <si>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</si>
  <si>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</si>
  <si>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عبد المعطي</t>
  </si>
  <si>
    <t>المحلة الكبرى شارع 52 عبد المنعم خليل منزل الحاج حامد أبو صره شقة 4 الدور الأول</t>
  </si>
  <si>
    <t>1008368547 / 0402236504</t>
  </si>
  <si>
    <t>Q9520054</t>
  </si>
  <si>
    <t>مشد مطروح</t>
  </si>
  <si>
    <t/>
  </si>
  <si>
    <t>1 مشد ركبة</t>
  </si>
  <si>
    <t>أسماء مصطفى زلط</t>
  </si>
  <si>
    <t>المنوفية زنارة مركز تلا عند مكتب البريد</t>
  </si>
  <si>
    <t>Q9520003</t>
  </si>
  <si>
    <t>-</t>
  </si>
  <si>
    <t>المنوفية شبين الكوم قرية شنوان أمام الجمعية الزراعية محمود الجزار</t>
  </si>
  <si>
    <t>1033375788</t>
  </si>
  <si>
    <t>Q9518986</t>
  </si>
  <si>
    <t>مشد الركبة</t>
  </si>
  <si>
    <t>مشد ×2</t>
  </si>
  <si>
    <t>ممتاز سليمان شخبه</t>
  </si>
  <si>
    <t>الباجور منوفية بحري السكة الحديد شارع برج وسيلي</t>
  </si>
  <si>
    <t>1001592989</t>
  </si>
  <si>
    <t>Q9518863</t>
  </si>
  <si>
    <t>أم كريم</t>
  </si>
  <si>
    <t>طنطا الغربية الحكمة حارة الأشراف رقم 51</t>
  </si>
  <si>
    <t>1155612378</t>
  </si>
  <si>
    <t>Q9519988</t>
  </si>
  <si>
    <t>2 مشد ركبة</t>
  </si>
  <si>
    <t>سومة محمد معروف</t>
  </si>
  <si>
    <t>الحامول منوف منوفية – بجوار فرن العيش ملك الحاج عبد العظيم</t>
  </si>
  <si>
    <t>Q9520162</t>
  </si>
  <si>
    <t>قطعتين مشد</t>
  </si>
  <si>
    <t>كمال محمد نورالدين</t>
  </si>
  <si>
    <t>بيلا كفر الشيخ مستشفى بيلا المركزي الجديدة</t>
  </si>
  <si>
    <t>1030704744</t>
  </si>
  <si>
    <t>Q9518980</t>
  </si>
  <si>
    <t>محمد العسال</t>
  </si>
  <si>
    <t>شارع حلقة القطن خلف هايبر سعيد نور الدين محل أمجاد للتجارة طنطا</t>
  </si>
  <si>
    <t>Q9520030</t>
  </si>
  <si>
    <t>محمد عبد المنعم جاب الله</t>
  </si>
  <si>
    <t>كفر الشيخ إبراهيم قويسنا المنوفيه</t>
  </si>
  <si>
    <t>1097904313</t>
  </si>
  <si>
    <t>1558883942</t>
  </si>
  <si>
    <t>Q9518440</t>
  </si>
  <si>
    <t>مشد 2</t>
  </si>
  <si>
    <t>٢ مشد</t>
  </si>
  <si>
    <t>المحله الكبرى منشية البكري سبعه س الرشيد</t>
  </si>
  <si>
    <t>1284500214</t>
  </si>
  <si>
    <t>Q9518650</t>
  </si>
  <si>
    <t>ركبتين</t>
  </si>
  <si>
    <t>محمد محمود محمد الهباب</t>
  </si>
  <si>
    <t>قريه خباطة مركز قطور محافظه الغربية</t>
  </si>
  <si>
    <t>1226004567</t>
  </si>
  <si>
    <t>1099013358</t>
  </si>
  <si>
    <t>Q9518428</t>
  </si>
  <si>
    <t>حسين موسى</t>
  </si>
  <si>
    <t>شارع علي جوهر متفرع من شارع أبو الحسايب، زفتى، محافظة الغربية، أمام النيابة الإدارية، بعد صيدلية الساحة</t>
  </si>
  <si>
    <t>1027968288</t>
  </si>
  <si>
    <t>Q9519370</t>
  </si>
  <si>
    <t>2 مشد الركبة</t>
  </si>
  <si>
    <t>عبدالله مصطفى</t>
  </si>
  <si>
    <t>الغربية طنطا شارع الحلو بجوار أسماك مصر</t>
  </si>
  <si>
    <t>Q9519868</t>
  </si>
  <si>
    <t>قطعتين ركبة</t>
  </si>
  <si>
    <t>عمر عصام الديب</t>
  </si>
  <si>
    <t>بسيون غربيه عماره الديب شارع ٢٣ يوليو بجوار برج نور كوبرى البسيونى</t>
  </si>
  <si>
    <t>1020240376</t>
  </si>
  <si>
    <t>2733703</t>
  </si>
  <si>
    <t>Q9518812</t>
  </si>
  <si>
    <t>حمزه ياسين</t>
  </si>
  <si>
    <t>كمبوند دار مصر، عمارة 15، مدينة السادات، محافظة المنوفية</t>
  </si>
  <si>
    <t>1016125583</t>
  </si>
  <si>
    <t>Q9519325</t>
  </si>
  <si>
    <t>عليا القاضي</t>
  </si>
  <si>
    <t>الغربية، مركز بسيون، قرية كوم عبود، شارع الجمعية الشرعية</t>
  </si>
  <si>
    <t>1125597275</t>
  </si>
  <si>
    <t>1158807233</t>
  </si>
  <si>
    <t>Q9518275</t>
  </si>
  <si>
    <t>أميرة كمال</t>
  </si>
  <si>
    <t>الغربية، طنطا، 40 شارع الإمام علي متفرع من جمال عبد الناصر، آخر بن الفارض</t>
  </si>
  <si>
    <t>1144195559</t>
  </si>
  <si>
    <t>3409802</t>
  </si>
  <si>
    <t>Q9518317</t>
  </si>
  <si>
    <t>عبدالناصر مصطفى سيد أحمد وهيب</t>
  </si>
  <si>
    <t>كفر الشيخ مركز بلطيم الساحل القبلي الوهابية</t>
  </si>
  <si>
    <t>Q9519886</t>
  </si>
  <si>
    <t>مشد ضهر + معصم هدية</t>
  </si>
  <si>
    <t>محمد مصيلحي أحمد</t>
  </si>
  <si>
    <t>المنوفية – قويسنا – أشليم</t>
  </si>
  <si>
    <t>Q9515980</t>
  </si>
  <si>
    <t>4 مشد</t>
  </si>
  <si>
    <t>حلمي محمد إسماعيل</t>
  </si>
  <si>
    <t>طنطا ترعة الشيتي مكتبة آل البيت (الاتصال بعد الواحدة ظهرًا)</t>
  </si>
  <si>
    <t>1005166394</t>
  </si>
  <si>
    <t>Q9520039</t>
  </si>
  <si>
    <t>نادر فوزي سويلم</t>
  </si>
  <si>
    <t>المنوفية – شبين الكوم – البر الشرقي – شارع كلية التربية – عمارة منصور فايد سويلم</t>
  </si>
  <si>
    <t>1006686339</t>
  </si>
  <si>
    <t>Q9516040</t>
  </si>
  <si>
    <t>2 مشد</t>
  </si>
  <si>
    <t>غير مذكور</t>
  </si>
  <si>
    <t>المحلة الكبرى – موقف أبو شاهين – بجوار أسماك القرش</t>
  </si>
  <si>
    <t>Q9516214</t>
  </si>
  <si>
    <t>2 مشد 260</t>
  </si>
  <si>
    <t>فايزة أحمد حسن</t>
  </si>
  <si>
    <t>الأشراف، الغربية، الكراوين الجنينه، بجوار الثانوية العامة المشتركة، قنا</t>
  </si>
  <si>
    <t>1093677521</t>
  </si>
  <si>
    <t>Q9519229</t>
  </si>
  <si>
    <t>محمود أمين أبو كريم</t>
  </si>
  <si>
    <t>منوفية – مدينة السادات المنطقة الخامسة السكنية شارع مزرعة الرمان بعد مسجد المغفرة عمارة 238</t>
  </si>
  <si>
    <t>Q9520006</t>
  </si>
  <si>
    <t>سناء محمد السيد</t>
  </si>
  <si>
    <t>قلين المحطة شارع التوحيد والنور بجوار صيدلية الكتورة كفر الشيخ</t>
  </si>
  <si>
    <t>107021041</t>
  </si>
  <si>
    <t>Q9519934</t>
  </si>
  <si>
    <t>مشد 1</t>
  </si>
  <si>
    <t>ام حسام محمد السيد</t>
  </si>
  <si>
    <t>المحلة الكبرى غربية سكة زفتى مسجد التقوى سارع أحمد السرسى على ناصية الشارع صيدلية التقوى منزل رقم 8</t>
  </si>
  <si>
    <t>402083905</t>
  </si>
  <si>
    <t>Q9518632</t>
  </si>
  <si>
    <t>ركبة ×2</t>
  </si>
  <si>
    <t>دعاء السيد عبد العاطي</t>
  </si>
  <si>
    <t>المحلة الكبرى، قرية عياش، جامع فاطمة الزهراء</t>
  </si>
  <si>
    <t>1012511395</t>
  </si>
  <si>
    <t>1125849804</t>
  </si>
  <si>
    <t>Q9518266</t>
  </si>
  <si>
    <t>محمد ياسر</t>
  </si>
  <si>
    <t>المحلة الكبرى – آخر مكتب العمل بجوار شيخ البلد</t>
  </si>
  <si>
    <t>1553716420</t>
  </si>
  <si>
    <t>Q9516106</t>
  </si>
  <si>
    <t>1 مشد 130</t>
  </si>
  <si>
    <t>— (لم يُذكر الاسم)</t>
  </si>
  <si>
    <t>الغربية – طنطا – قرية بيرما – بجوار مسجد الشعراوي</t>
  </si>
  <si>
    <t>1288983088</t>
  </si>
  <si>
    <t>Q9515938</t>
  </si>
  <si>
    <t>محمود عبد الحليم العطفي</t>
  </si>
  <si>
    <t>الغربية – قطور – قرية سجين الكوم – منطقة الجامع الكبير</t>
  </si>
  <si>
    <t>1123901843</t>
  </si>
  <si>
    <t>Q9516022</t>
  </si>
  <si>
    <t>مشد + ضهر</t>
  </si>
  <si>
    <t>فتح الله الصفطي</t>
  </si>
  <si>
    <t>الغربية – المحلة الكبرى – صفط تراب – شارع السوق – بجوار مسجد المتولي</t>
  </si>
  <si>
    <t>1208683862</t>
  </si>
  <si>
    <t>Q9516037</t>
  </si>
  <si>
    <t>2 مشد + عينة معصم</t>
  </si>
  <si>
    <t>غريبة (بهبيت الحجارة)</t>
  </si>
  <si>
    <t>الغربية – سمنود – قرية بهبيت الحجارة</t>
  </si>
  <si>
    <t>Q9516172</t>
  </si>
  <si>
    <t>2 ركبة 260</t>
  </si>
  <si>
    <t>أيمن حمدي فرغلي</t>
  </si>
  <si>
    <t>كفر الشيخ، الحامول، بجوار ورشة الرخام، حامول السعيد</t>
  </si>
  <si>
    <t>1098938828</t>
  </si>
  <si>
    <t>Q9518260</t>
  </si>
  <si>
    <t>محمد خطاب</t>
  </si>
  <si>
    <t>زفتي – غربية – شارع مزرعة الجيزاوي</t>
  </si>
  <si>
    <t>1153118003</t>
  </si>
  <si>
    <t>Q9516058</t>
  </si>
  <si>
    <t>1 مشد جامبو 180</t>
  </si>
  <si>
    <t>محمود العربي</t>
  </si>
  <si>
    <t>الغربية طنطا مساكن التجنيد عمارة 4 الدور الثاني</t>
  </si>
  <si>
    <t>1156160055</t>
  </si>
  <si>
    <t>Q9519871</t>
  </si>
  <si>
    <t>قطعة ركبة</t>
  </si>
  <si>
    <t>ساميه عبد العزيز محمود الحريري</t>
  </si>
  <si>
    <t>سرس الليان منوفية شارع الأشموني بجوار سوبر ماركت عبد الحميد نصار (بابا عبده)</t>
  </si>
  <si>
    <t>1551591568</t>
  </si>
  <si>
    <t>Q9519001</t>
  </si>
  <si>
    <t>مشد ×2 + ضهر</t>
  </si>
  <si>
    <t>نوال أبو الفتوح</t>
  </si>
  <si>
    <t>كفر الشيخ – بيلا – قرية أبو بدوي</t>
  </si>
  <si>
    <t>Q9516004</t>
  </si>
  <si>
    <t>الشيخ جلال عبد الصادق حنفي</t>
  </si>
  <si>
    <t>المنوفية – قويسنا – شبرقبالة</t>
  </si>
  <si>
    <t>1061641708</t>
  </si>
  <si>
    <t>Q9516013</t>
  </si>
  <si>
    <t>6 مشد + 6 استك زيادة</t>
  </si>
  <si>
    <t>وليد عبد المجيد قنديل</t>
  </si>
  <si>
    <t>الغربية – زفتى – بجوار مركز شرطة زفتى</t>
  </si>
  <si>
    <t>Q9516163</t>
  </si>
  <si>
    <t>خالد محمد البناوي</t>
  </si>
  <si>
    <t>الغربية – المحلة الكبرى – محلة أبو علي القنطرة شارع المؤسسة</t>
  </si>
  <si>
    <t>1007271595</t>
  </si>
  <si>
    <t>Q9520138</t>
  </si>
  <si>
    <t>4 قطع مشد + كتف</t>
  </si>
  <si>
    <t>ابراهيم زلط</t>
  </si>
  <si>
    <t>برما مركز طنطا غربيه شارع السوق</t>
  </si>
  <si>
    <t>Q9518371</t>
  </si>
  <si>
    <t>سامية وجدي محمد</t>
  </si>
  <si>
    <t>الغربية – طنطا – العجيزي – بعد المزلقان – بعد شركة ويي بثلاث شوارع</t>
  </si>
  <si>
    <t>Q9516001</t>
  </si>
  <si>
    <t>هدى عبد الستار</t>
  </si>
  <si>
    <t>الغربية – طنطا – عند مصنع الكاوتش بجوار مبنى هيئة الأبنية التعليمية</t>
  </si>
  <si>
    <t>1277633807</t>
  </si>
  <si>
    <t>1277549057</t>
  </si>
  <si>
    <t>Q9518335</t>
  </si>
  <si>
    <t>محمد إبراهيم عبد الحميد الطراوي</t>
  </si>
  <si>
    <t>كفر الشيخ، دسوق، أبو مندور الطراوي بجوار الجمعية الزراعية</t>
  </si>
  <si>
    <t>1063444571</t>
  </si>
  <si>
    <t>1011000741</t>
  </si>
  <si>
    <t>Q9519331</t>
  </si>
  <si>
    <t>محمد أحمد هاشم البدري</t>
  </si>
  <si>
    <t>الغربية – السنطة – طريق السنطة البلد – بجوار مسجد الغنيمي</t>
  </si>
  <si>
    <t>Q9516208</t>
  </si>
  <si>
    <t>نصر نصر الملاح</t>
  </si>
  <si>
    <t>مطوبس، أرض حموده، خلف مستشفى غازي بركات، مكتب النصر للاستثمار والتسويق العقاري</t>
  </si>
  <si>
    <t>1000025837</t>
  </si>
  <si>
    <t>1091875057</t>
  </si>
  <si>
    <t>Q9518089</t>
  </si>
  <si>
    <t>أيمن عبد المنعم شبل</t>
  </si>
  <si>
    <t>مدينة السادات المنوفية المنطقة العاشرة بجوار مسجد مصطفى حجاج</t>
  </si>
  <si>
    <t>Q9520114</t>
  </si>
  <si>
    <t>قطعتين مشد + معصم يد هدية</t>
  </si>
  <si>
    <t>محمود هجرس</t>
  </si>
  <si>
    <t>طنطا عمارات داون تاون أول طريق المحلة برج 3</t>
  </si>
  <si>
    <t>Q9520153</t>
  </si>
  <si>
    <t>قطعة مشد</t>
  </si>
  <si>
    <t>انتصار فريد نصير</t>
  </si>
  <si>
    <t>قرية فرسيس مركز زفتى غربية، علامة مميزة، أول الطريق الزراعية، بيت فيه محل تنجيد</t>
  </si>
  <si>
    <t>1283399081</t>
  </si>
  <si>
    <t>Q9518917</t>
  </si>
  <si>
    <t>أميمة عبد الهادي عبد الجواد</t>
  </si>
  <si>
    <t>كفر الشيخ – بيلا – الكراكات – منزل د. فتح الله بجوار المسجد</t>
  </si>
  <si>
    <t>1094557445</t>
  </si>
  <si>
    <t>Q9516169</t>
  </si>
  <si>
    <t>1 ركبة 130</t>
  </si>
  <si>
    <t>حسام حمدي</t>
  </si>
  <si>
    <t>المنوفية شبين الكوم عمارات الزراعيين أمام كلية الهندسة عمارة 1 شقة 8</t>
  </si>
  <si>
    <t>Q9519967</t>
  </si>
  <si>
    <t>2 ركبة</t>
  </si>
  <si>
    <t>وفاء عبد الحكيم دخان</t>
  </si>
  <si>
    <t>اشمون</t>
  </si>
  <si>
    <t>المنوفية، أشمون، سنتريس، أمام مدرسة التجارة</t>
  </si>
  <si>
    <t>1004522393</t>
  </si>
  <si>
    <t>1026372610</t>
  </si>
  <si>
    <t>Q9519208</t>
  </si>
  <si>
    <t>سندس محمود محمود</t>
  </si>
  <si>
    <t>كفر الشيخ، دسوق، شارع البحر، بجوار محطة القطار وكنيسة العذراء</t>
  </si>
  <si>
    <t>1007305647</t>
  </si>
  <si>
    <t>Q9518314</t>
  </si>
  <si>
    <t>سلوى مجدى</t>
  </si>
  <si>
    <t>محافظة الغربية المعتمدية مركز المحلة الكبرى أمام قاعة حورس للاحتفالات</t>
  </si>
  <si>
    <t>1092946090</t>
  </si>
  <si>
    <t>Q9518707</t>
  </si>
  <si>
    <t>ضهر ×2</t>
  </si>
  <si>
    <t>الغربية – مركز قطور – سجين الكوم – منزل الحاج عبد القادر غيط بجوار طرمبة المياه</t>
  </si>
  <si>
    <t>1021607414</t>
  </si>
  <si>
    <t>Q9516175</t>
  </si>
  <si>
    <t>عمر عبد العزيز الجزيري</t>
  </si>
  <si>
    <t>المنوفية - مركز أشمون - قرية الخور بجوار الجمعية الشرعية</t>
  </si>
  <si>
    <t>1002303041</t>
  </si>
  <si>
    <t>1032650063</t>
  </si>
  <si>
    <t>Q9518500</t>
  </si>
  <si>
    <t>أم عبدالله فريد</t>
  </si>
  <si>
    <t>المنوفية، قويسنا، قرية كفر ميت العيسى، منزل المهندس فريد عبد الفتاح بجوار مسجد أبو المكارم</t>
  </si>
  <si>
    <t>1069534225</t>
  </si>
  <si>
    <t>Q9518191</t>
  </si>
  <si>
    <t>إيمان محمد رشاد</t>
  </si>
  <si>
    <t>فرع كهرباء شبين الكوم بجوار التأمين الصحي ومحطة القطار</t>
  </si>
  <si>
    <t>Q9515785</t>
  </si>
  <si>
    <t>3 مشد</t>
  </si>
  <si>
    <t>كامل جلال وهبة</t>
  </si>
  <si>
    <t>الغربية، بسيون، قرية القضابة، بجوار المسجد الكبير</t>
  </si>
  <si>
    <t>1200069975</t>
  </si>
  <si>
    <t>1011612441</t>
  </si>
  <si>
    <t>Q9518242</t>
  </si>
  <si>
    <t>محمد علي عبد المقصود</t>
  </si>
  <si>
    <t>المنوفية – قويسنا – شارع عبد المحسن الصباحي أمام مسجد زعير</t>
  </si>
  <si>
    <t>1220635917</t>
  </si>
  <si>
    <t>Q9515860</t>
  </si>
  <si>
    <t>أم حمادة النمر</t>
  </si>
  <si>
    <t>محافظة المنوفية، مدينة تلا شارع محمد محمود باشا بجوار مسجد الشناشنه</t>
  </si>
  <si>
    <t>1065006290</t>
  </si>
  <si>
    <t>1003114700</t>
  </si>
  <si>
    <t>Q9518830</t>
  </si>
  <si>
    <t>باسم أحمد صوان</t>
  </si>
  <si>
    <t>المنوفية، قويسنا، ميدان الزراعة، ثاني شارع شمال بعد صيدلية السكري</t>
  </si>
  <si>
    <t>109603479</t>
  </si>
  <si>
    <t>1287400550</t>
  </si>
  <si>
    <t>Q9519364</t>
  </si>
  <si>
    <t>زغلول السيد المشد</t>
  </si>
  <si>
    <t>القيصرية مركز المحلة الكبرى بجوار سوبر ماركت محمد موسى</t>
  </si>
  <si>
    <t>Q9520081</t>
  </si>
  <si>
    <t>2 مشد + 2 معصم يد هدية</t>
  </si>
  <si>
    <t>دسميه شوقي</t>
  </si>
  <si>
    <t>طنطا 33 ش أحمد كمال امتداد النجاشي خلف سوق الجملة</t>
  </si>
  <si>
    <t>1010408444</t>
  </si>
  <si>
    <t>Q9520159</t>
  </si>
  <si>
    <t>2 مشد + 2 رقبة + ضهر + 2 معصم يد هدية</t>
  </si>
  <si>
    <t>مصطفى إبراهيم الطليمي</t>
  </si>
  <si>
    <t>الغربية، المحلة الكبرى، محلة أبوعلي بجوار المقابر</t>
  </si>
  <si>
    <t>1068111437</t>
  </si>
  <si>
    <t>Q9518170</t>
  </si>
  <si>
    <t>أم أحمد شرف الدين</t>
  </si>
  <si>
    <t>المنوفية مركز الشهداء ميت شهالة بجوار مسجد سيدي عبدالله</t>
  </si>
  <si>
    <t>1069434609</t>
  </si>
  <si>
    <t>Q9520168</t>
  </si>
  <si>
    <t>2 ركبة + معصم يد هدية</t>
  </si>
  <si>
    <t>كريم سامح محمد عطية</t>
  </si>
  <si>
    <t>عرب الرمل، قويسنا، المنوفية، بجوار المسجد الشرقي وصيدلية الأمل</t>
  </si>
  <si>
    <t>1000836493</t>
  </si>
  <si>
    <t>1011396550</t>
  </si>
  <si>
    <t>Q9518212</t>
  </si>
  <si>
    <t>أحمد محمد أحمد سلمان</t>
  </si>
  <si>
    <t>عرب الرمل مركز قويسنا المنوفية</t>
  </si>
  <si>
    <t>1063392301</t>
  </si>
  <si>
    <t>Q9520012</t>
  </si>
  <si>
    <t>عاطف عامر ابراهيم</t>
  </si>
  <si>
    <t>جنزور بركة السبع المنوفية بجوار الوحدة المحلية بجنزور</t>
  </si>
  <si>
    <t>1277252726</t>
  </si>
  <si>
    <t>Q9518695</t>
  </si>
  <si>
    <t>ضهر</t>
  </si>
  <si>
    <t>عبد الرحمن الحداد</t>
  </si>
  <si>
    <t>مركز بسيون محافظة الغربية بجوار زاوية الجمعية الشرعية</t>
  </si>
  <si>
    <t>1122071491</t>
  </si>
  <si>
    <t>1094124063</t>
  </si>
  <si>
    <t>Q9518656</t>
  </si>
  <si>
    <t>صابر عبد الحميد فرج</t>
  </si>
  <si>
    <t>كفر الشيخ، مركز سيدي سالم، قرية أبو فرين، بجوار فرن العيش</t>
  </si>
  <si>
    <t>1285427400</t>
  </si>
  <si>
    <t>1012541473</t>
  </si>
  <si>
    <t>Q9518281</t>
  </si>
  <si>
    <t>سعد السيد مصطفى</t>
  </si>
  <si>
    <t>ابشواي الملق مركز قطور محافظة الغربية بجوار مسجد الفتح عند التأمينات</t>
  </si>
  <si>
    <t>1116845150</t>
  </si>
  <si>
    <t>Q9518911</t>
  </si>
  <si>
    <t>هناء و غاده (إدارة الجامعه شبين الكوم)</t>
  </si>
  <si>
    <t>1063282519</t>
  </si>
  <si>
    <t>1000125743</t>
  </si>
  <si>
    <t>Q9518452</t>
  </si>
  <si>
    <t>ماريا احمد</t>
  </si>
  <si>
    <t>محافظة الغربية المحلة الكبرى منشية مبارك بجوار مسجد الرحمن</t>
  </si>
  <si>
    <t>1061241700</t>
  </si>
  <si>
    <t>Q9519007</t>
  </si>
  <si>
    <t>مشد ×2 + ضهر + رقبة</t>
  </si>
  <si>
    <t>محمد السيد العطافي</t>
  </si>
  <si>
    <t>قرية سملا مركز قطور، محافظة الغربية</t>
  </si>
  <si>
    <t>1068304243</t>
  </si>
  <si>
    <t>Q9519322</t>
  </si>
  <si>
    <t>محمد عمروسي محمد</t>
  </si>
  <si>
    <t>مدينة السادات، المنطقة السابعة، عمارة 77</t>
  </si>
  <si>
    <t>1094558413</t>
  </si>
  <si>
    <t>Q9519385</t>
  </si>
  <si>
    <t>احمد محمد صبره</t>
  </si>
  <si>
    <t>كفر الشيخ عماره الشرق للتأمين الجمعية المركزية للصلاح الزراعى</t>
  </si>
  <si>
    <t>1004526296</t>
  </si>
  <si>
    <t>Q9518389</t>
  </si>
  <si>
    <t>أم أحمد منير إسماعيل</t>
  </si>
  <si>
    <t>ميت غزال عند مسجد الشيخ مصطفى إسماعيل</t>
  </si>
  <si>
    <t>1271554101</t>
  </si>
  <si>
    <t>Q9519913</t>
  </si>
  <si>
    <t>إيمان علي عيد</t>
  </si>
  <si>
    <t>بلطيم كفر الشيخ – آخر السلخن عند مسجد الفار</t>
  </si>
  <si>
    <t>1061331543</t>
  </si>
  <si>
    <t>Q9520150</t>
  </si>
  <si>
    <t>إنجي محمد</t>
  </si>
  <si>
    <t>طنطا، الطريق السريع الشارع المجاور لكافتريا حماد أمام مدخل سبرباي</t>
  </si>
  <si>
    <t>1155568151</t>
  </si>
  <si>
    <t>1203595405</t>
  </si>
  <si>
    <t>Q9519031</t>
  </si>
  <si>
    <t>مشد ×2 + مشد ضهر</t>
  </si>
  <si>
    <t>احمد عبد الرزاق</t>
  </si>
  <si>
    <t>محافظة المنوفيه قويسنا منشأه دملو كوافير ليله العمر-الدلتا</t>
  </si>
  <si>
    <t>312W</t>
  </si>
  <si>
    <t>Women Secert</t>
  </si>
  <si>
    <t>عر قلم الحواحب بني غامق</t>
  </si>
  <si>
    <t>روضه ناصر</t>
  </si>
  <si>
    <t>الغربيه مركز زفتي قريه فرسيس- الدلتا</t>
  </si>
  <si>
    <t>1119891605</t>
  </si>
  <si>
    <t>3034W</t>
  </si>
  <si>
    <t>بلاشر شيجلام الجديد درجه 1 ب 230ج - تاتو شفايف شيجلام كيليب كراش 185ج</t>
  </si>
  <si>
    <t>تسنيم عادل</t>
  </si>
  <si>
    <t>محاقظه المنوفيه مركز بركه السبع قريه طوخ  عند الجامعه المنوفيه الاهليه - الدلتا</t>
  </si>
  <si>
    <t>1351W</t>
  </si>
  <si>
    <t>عرض معجون شفايف شيجلام درجه 1 و 5</t>
  </si>
  <si>
    <t>عبد العظيم فتحي</t>
  </si>
  <si>
    <t>إمبابة  محافظه المنوفيه مدينه السادات منطقه المصانع شركه المتحدة للملابس الجاهزه فون   - الدلتا</t>
  </si>
  <si>
    <t>1015951294</t>
  </si>
  <si>
    <t>391W</t>
  </si>
  <si>
    <t>عرض قلم الحواحب بني غامق ووسط</t>
  </si>
  <si>
    <t>دينا فتحي</t>
  </si>
  <si>
    <t>الغربيه كفر زيات شارع نجارين -الدلتا</t>
  </si>
  <si>
    <t>1021294123</t>
  </si>
  <si>
    <t>23607W</t>
  </si>
  <si>
    <t xml:space="preserve">قطعتين تنت جيلي شيجلام
الدرجه الاولي: Howdy
الدرجه الثانيه : Cheerio
</t>
  </si>
  <si>
    <t>بسمه ابراهيم</t>
  </si>
  <si>
    <t>شارع جيهان عند مستشفي الفتح كفرالشيخ - الدلتا</t>
  </si>
  <si>
    <t>1055285003</t>
  </si>
  <si>
    <t>1349W</t>
  </si>
  <si>
    <t>عرض معجون شفايف شيجلام درجه 1/3</t>
  </si>
  <si>
    <t>رنا رافت</t>
  </si>
  <si>
    <t>المنوفيه شبين الكوم الحي القبلي</t>
  </si>
  <si>
    <t>1025206525</t>
  </si>
  <si>
    <t>#187543</t>
  </si>
  <si>
    <t>ديوك</t>
  </si>
  <si>
    <t>Nail Magic Nourishing oil</t>
  </si>
  <si>
    <t>Aya Abdelkadr</t>
  </si>
  <si>
    <t>شارع النادي قدام طنطا اسكان</t>
  </si>
  <si>
    <t>1018182331</t>
  </si>
  <si>
    <t>#187289</t>
  </si>
  <si>
    <t>Rusty Nude Lip Gloss</t>
  </si>
  <si>
    <t>— (غير مذكور)</t>
  </si>
  <si>
    <t>سندبسط – مركز زفتى – الغربية – عند نقطة شرطة سندبسط القديمة</t>
  </si>
  <si>
    <t>1283497490</t>
  </si>
  <si>
    <t>Q9515848</t>
  </si>
  <si>
    <t>فاطمه شعبان حجاج</t>
  </si>
  <si>
    <t>كفر الشيخ - قرية أبو خشبة</t>
  </si>
  <si>
    <t>1067975644</t>
  </si>
  <si>
    <t>Q9520231</t>
  </si>
  <si>
    <t>السعد</t>
  </si>
  <si>
    <t>علبة زيت السعدتن</t>
  </si>
  <si>
    <t>بسنت عوض عبد الجواد معوض</t>
  </si>
  <si>
    <t>بس العنوان الغربيه  مركز طنطا قرية منيل الهويشات عند سوبر ماركت محمد حامد</t>
  </si>
  <si>
    <t>01029349702 -1067041219</t>
  </si>
  <si>
    <t>K58828</t>
  </si>
  <si>
    <t>ارجازون</t>
  </si>
  <si>
    <t>دعاء حجاج حجاج</t>
  </si>
  <si>
    <t>شبين الكوم ميت خاقان /ش.حجاج امام مدرسه صلاح خطاب اللغات</t>
  </si>
  <si>
    <t>CK12802</t>
  </si>
  <si>
    <t>E Commerce</t>
  </si>
  <si>
    <t>تالين عبدالحميد شلبى</t>
  </si>
  <si>
    <t xml:space="preserve">بجوار قاعة الافراح راوايح الورد _x000D_
قريةشنوان مركز شبين الكوم محافظة المنوفيه_x000D_
</t>
  </si>
  <si>
    <t>01003868894--0482289735</t>
  </si>
  <si>
    <t>R36812</t>
  </si>
  <si>
    <t>Mirakids</t>
  </si>
  <si>
    <t>‎‎فاطمه محمد عبدالشافى</t>
  </si>
  <si>
    <t>طنطا ٥٤ ش بطرس الغربية</t>
  </si>
  <si>
    <t>R36825</t>
  </si>
  <si>
    <t>دارين العمري</t>
  </si>
  <si>
    <t>طنطا طريق السريع أمام مبني الجامعه شارع فؤاد المصري عماره رقم٦</t>
  </si>
  <si>
    <t>٣٤٠٠٢٦٧</t>
  </si>
  <si>
    <t>SC20775</t>
  </si>
  <si>
    <t>scent</t>
  </si>
  <si>
    <t>دينا ابراهيم محمد الفقي</t>
  </si>
  <si>
    <t>الاستاد اول شوبر من ناحية حديقة الطفل شارع شومان عمارة النخبة</t>
  </si>
  <si>
    <t>1229740717</t>
  </si>
  <si>
    <t>(blank)</t>
  </si>
  <si>
    <t>SC20727</t>
  </si>
  <si>
    <t>أسماء عبد الرحمن محمود</t>
  </si>
  <si>
    <t>طنطا شارع رياض غرابه ضهر المطاحن عمارة كافيتريا الإستاد</t>
  </si>
  <si>
    <t>01032627297</t>
  </si>
  <si>
    <t>K58815</t>
  </si>
  <si>
    <t>روضه عبد العزيز اسماعيل</t>
  </si>
  <si>
    <t xml:space="preserve">شارع ابوعوف عند مستشفى الراعي الصالح مكتب الروضه
كفرالزيات ,GH
</t>
  </si>
  <si>
    <t>201120697616</t>
  </si>
  <si>
    <t>CG20931</t>
  </si>
  <si>
    <t>محمد فتحى</t>
  </si>
  <si>
    <t>المنوفيه شبين الكوم طريق شبين قويسنا عند معرض الاحمدي للسيارات</t>
  </si>
  <si>
    <t>01098574795</t>
  </si>
  <si>
    <t>K58829</t>
  </si>
  <si>
    <t>علا محمود على القاضى</t>
  </si>
  <si>
    <t>محافظه المنوفيه 
مركز اشمون 
قريه سبك الاحد 
شارع الكنيسه</t>
  </si>
  <si>
    <t>01515127667</t>
  </si>
  <si>
    <t>01021392790</t>
  </si>
  <si>
    <t>GL11451</t>
  </si>
  <si>
    <t>growline</t>
  </si>
  <si>
    <t>يارا منصور كشكول</t>
  </si>
  <si>
    <t>الغربيه / الاستاد / البندارى / ١٧/ امام معرض المصريه للسيارات</t>
  </si>
  <si>
    <t>GL11467</t>
  </si>
  <si>
    <t>دعاء ودن</t>
  </si>
  <si>
    <t>تقسيم اتنين شارع الشهيد السعيد نصار المتفرع من ابراهيم المغازي فوق محل ماد
كفرالشيخ</t>
  </si>
  <si>
    <t>CC5066</t>
  </si>
  <si>
    <t>اسماء مسعد</t>
  </si>
  <si>
    <t>بركه السبع شارع ياسمين قصاد المستشفى المركزى رقم العماره 27امام فيلا الدكتور ميشيل والعماره بيها سوبر ماركت
المنوفيه</t>
  </si>
  <si>
    <t>CK12808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</si>
</sst>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"/>
  <sheetViews>
    <sheetView tabSelected="1" workbookViewId="0">
      <pane ySplit="1" topLeftCell="A93" activePane="bottomLeft" state="frozen"/>
      <selection pane="bottomLeft" activeCell="A2" sqref="A2:Q10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>
        <v>1123251956</v>
      </c>
      <c r="F2" s="2" t="s">
        <v>375</v>
      </c>
      <c r="G2" s="20"/>
      <c r="H2" s="3" t="s">
        <v>376</v>
      </c>
      <c r="J2" s="21" t="s">
        <v>377</v>
      </c>
      <c r="K2" s="3"/>
      <c r="M2">
        <v>195</v>
      </c>
      <c r="P2" s="5" t="s">
        <v>378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311</v>
      </c>
      <c r="D3" s="19" t="s">
        <v>381</v>
      </c>
      <c r="E3" s="2">
        <v>1202671743</v>
      </c>
      <c r="F3" s="2">
        <v>1210345805</v>
      </c>
      <c r="G3" s="20"/>
      <c r="H3" s="3" t="s">
        <v>382</v>
      </c>
      <c r="J3" s="21" t="s">
        <v>377</v>
      </c>
      <c r="K3" s="3"/>
      <c r="M3">
        <v>195</v>
      </c>
      <c r="P3" s="5" t="s">
        <v>378</v>
      </c>
      <c r="Q3" s="6" t="s">
        <v>379</v>
      </c>
    </row>
    <row r="4" spans="1:17" x14ac:dyDescent="0.25">
      <c r="A4" s="2" t="s">
        <v>383</v>
      </c>
      <c r="B4" s="15" t="s">
        <v>196</v>
      </c>
      <c r="C4" s="11" t="s">
        <v>313</v>
      </c>
      <c r="D4" s="19" t="s">
        <v>384</v>
      </c>
      <c r="E4" s="2" t="s">
        <v>385</v>
      </c>
      <c r="F4" s="2" t="s">
        <v>378</v>
      </c>
      <c r="G4" s="20"/>
      <c r="H4" s="3" t="s">
        <v>386</v>
      </c>
      <c r="J4" s="21" t="s">
        <v>387</v>
      </c>
      <c r="K4" s="3"/>
      <c r="M4">
        <v>335</v>
      </c>
      <c r="P4" s="6" t="s">
        <v>378</v>
      </c>
      <c r="Q4" s="6" t="s">
        <v>388</v>
      </c>
    </row>
    <row r="5" spans="1:17" x14ac:dyDescent="0.25">
      <c r="A5" s="2" t="s">
        <v>389</v>
      </c>
      <c r="B5" s="15" t="s">
        <v>196</v>
      </c>
      <c r="C5" s="11" t="s">
        <v>307</v>
      </c>
      <c r="D5" s="19" t="s">
        <v>390</v>
      </c>
      <c r="E5" s="2" t="s">
        <v>391</v>
      </c>
      <c r="F5" s="2" t="s">
        <v>378</v>
      </c>
      <c r="G5" s="20"/>
      <c r="H5" s="3" t="s">
        <v>392</v>
      </c>
      <c r="J5" s="21" t="s">
        <v>387</v>
      </c>
      <c r="K5" s="3"/>
      <c r="M5">
        <v>335</v>
      </c>
      <c r="P5" s="5" t="s">
        <v>378</v>
      </c>
      <c r="Q5" s="6" t="s">
        <v>388</v>
      </c>
    </row>
    <row r="6" spans="1:17" x14ac:dyDescent="0.25">
      <c r="A6" s="2" t="s">
        <v>393</v>
      </c>
      <c r="B6" s="15" t="s">
        <v>28</v>
      </c>
      <c r="C6" s="11" t="s">
        <v>47</v>
      </c>
      <c r="D6" s="19" t="s">
        <v>394</v>
      </c>
      <c r="E6" s="2" t="s">
        <v>395</v>
      </c>
      <c r="F6" s="2" t="s">
        <v>378</v>
      </c>
      <c r="G6" s="20"/>
      <c r="H6" s="3" t="s">
        <v>396</v>
      </c>
      <c r="J6" s="21" t="s">
        <v>377</v>
      </c>
      <c r="K6" s="3"/>
      <c r="M6">
        <v>335</v>
      </c>
      <c r="P6" s="5"/>
      <c r="Q6" s="6" t="s">
        <v>397</v>
      </c>
    </row>
    <row r="7" spans="1:17" x14ac:dyDescent="0.25">
      <c r="A7" s="2" t="s">
        <v>398</v>
      </c>
      <c r="B7" s="15" t="s">
        <v>196</v>
      </c>
      <c r="C7" s="11" t="s">
        <v>309</v>
      </c>
      <c r="D7" s="19" t="s">
        <v>399</v>
      </c>
      <c r="E7" s="2">
        <v>1148038342</v>
      </c>
      <c r="F7" s="2">
        <v>1000157440</v>
      </c>
      <c r="G7" s="20"/>
      <c r="H7" s="3" t="s">
        <v>400</v>
      </c>
      <c r="J7" s="21" t="s">
        <v>377</v>
      </c>
      <c r="K7" s="3"/>
      <c r="M7">
        <v>335</v>
      </c>
      <c r="P7" s="5"/>
      <c r="Q7" s="6" t="s">
        <v>401</v>
      </c>
    </row>
    <row r="8" spans="1:17" x14ac:dyDescent="0.25">
      <c r="A8" s="2" t="s">
        <v>402</v>
      </c>
      <c r="B8" s="15" t="s">
        <v>343</v>
      </c>
      <c r="C8" s="11" t="s">
        <v>65</v>
      </c>
      <c r="D8" s="19" t="s">
        <v>403</v>
      </c>
      <c r="E8" s="2" t="s">
        <v>404</v>
      </c>
      <c r="F8" s="2" t="s">
        <v>378</v>
      </c>
      <c r="G8" s="2"/>
      <c r="H8" s="3" t="s">
        <v>405</v>
      </c>
      <c r="J8" s="21" t="s">
        <v>387</v>
      </c>
      <c r="K8" s="3"/>
      <c r="M8">
        <v>335</v>
      </c>
      <c r="P8" s="5"/>
      <c r="Q8" s="6" t="s">
        <v>388</v>
      </c>
    </row>
    <row r="9" spans="1:17" ht="16.5" x14ac:dyDescent="0.3">
      <c r="A9" s="2" t="s">
        <v>406</v>
      </c>
      <c r="B9" s="15" t="s">
        <v>28</v>
      </c>
      <c r="C9" s="11" t="s">
        <v>47</v>
      </c>
      <c r="D9" s="22" t="s">
        <v>407</v>
      </c>
      <c r="E9" s="2">
        <v>1067485683</v>
      </c>
      <c r="F9" s="2">
        <v>1275881880</v>
      </c>
      <c r="G9" s="20"/>
      <c r="H9" s="3" t="s">
        <v>408</v>
      </c>
      <c r="J9" s="21" t="s">
        <v>377</v>
      </c>
      <c r="K9" s="3"/>
      <c r="M9">
        <v>195</v>
      </c>
      <c r="P9" s="5"/>
      <c r="Q9" s="6" t="s">
        <v>379</v>
      </c>
    </row>
    <row r="10" spans="1:17" x14ac:dyDescent="0.25">
      <c r="A10" s="2" t="s">
        <v>409</v>
      </c>
      <c r="B10" s="15" t="s">
        <v>196</v>
      </c>
      <c r="C10" s="11" t="s">
        <v>314</v>
      </c>
      <c r="D10" s="4" t="s">
        <v>410</v>
      </c>
      <c r="E10" s="2" t="s">
        <v>411</v>
      </c>
      <c r="F10" s="2" t="s">
        <v>412</v>
      </c>
      <c r="G10" s="2"/>
      <c r="H10" s="3" t="s">
        <v>413</v>
      </c>
      <c r="J10" s="21" t="s">
        <v>414</v>
      </c>
      <c r="K10" s="3"/>
      <c r="M10">
        <v>335</v>
      </c>
      <c r="Q10" s="6" t="s">
        <v>415</v>
      </c>
    </row>
    <row r="11" spans="1:17" x14ac:dyDescent="0.25">
      <c r="A11" s="2" t="s">
        <v>383</v>
      </c>
      <c r="B11" s="15" t="s">
        <v>28</v>
      </c>
      <c r="C11" s="11" t="s">
        <v>297</v>
      </c>
      <c r="D11" s="4" t="s">
        <v>416</v>
      </c>
      <c r="E11" s="2" t="s">
        <v>417</v>
      </c>
      <c r="F11" s="2" t="s">
        <v>378</v>
      </c>
      <c r="G11" s="2"/>
      <c r="H11" s="3" t="s">
        <v>418</v>
      </c>
      <c r="J11" s="21" t="s">
        <v>387</v>
      </c>
      <c r="K11" s="3"/>
      <c r="M11">
        <v>335</v>
      </c>
      <c r="Q11" s="6" t="s">
        <v>419</v>
      </c>
    </row>
    <row r="12" spans="1:17" x14ac:dyDescent="0.25">
      <c r="A12" s="2" t="s">
        <v>420</v>
      </c>
      <c r="B12" s="15" t="s">
        <v>28</v>
      </c>
      <c r="C12" s="11" t="s">
        <v>128</v>
      </c>
      <c r="D12" s="4" t="s">
        <v>421</v>
      </c>
      <c r="E12" s="2" t="s">
        <v>422</v>
      </c>
      <c r="F12" s="2" t="s">
        <v>423</v>
      </c>
      <c r="G12" s="2"/>
      <c r="H12" s="3" t="s">
        <v>424</v>
      </c>
      <c r="J12" s="21" t="s">
        <v>414</v>
      </c>
      <c r="K12" s="3"/>
      <c r="M12">
        <v>335</v>
      </c>
      <c r="Q12" s="6" t="s">
        <v>415</v>
      </c>
    </row>
    <row r="13" spans="1:17" x14ac:dyDescent="0.25">
      <c r="A13" s="2" t="s">
        <v>425</v>
      </c>
      <c r="B13" s="15" t="s">
        <v>28</v>
      </c>
      <c r="C13" s="11" t="s">
        <v>302</v>
      </c>
      <c r="D13" s="4" t="s">
        <v>426</v>
      </c>
      <c r="E13" s="2" t="s">
        <v>427</v>
      </c>
      <c r="F13" s="2" t="s">
        <v>378</v>
      </c>
      <c r="G13"/>
      <c r="H13" s="3" t="s">
        <v>428</v>
      </c>
      <c r="J13" s="21" t="s">
        <v>377</v>
      </c>
      <c r="K13" s="3"/>
      <c r="M13">
        <v>335</v>
      </c>
      <c r="Q13" s="6" t="s">
        <v>429</v>
      </c>
    </row>
    <row r="14" spans="1:17" x14ac:dyDescent="0.25">
      <c r="A14" s="2" t="s">
        <v>430</v>
      </c>
      <c r="B14" s="15" t="s">
        <v>28</v>
      </c>
      <c r="C14" s="11" t="s">
        <v>47</v>
      </c>
      <c r="D14" s="4" t="s">
        <v>431</v>
      </c>
      <c r="E14" s="2">
        <v>1025932729</v>
      </c>
      <c r="F14" s="2">
        <v>1275356961</v>
      </c>
      <c r="G14" s="2"/>
      <c r="H14" s="3" t="s">
        <v>432</v>
      </c>
      <c r="J14" s="21" t="s">
        <v>377</v>
      </c>
      <c r="K14" s="3"/>
      <c r="M14">
        <v>335</v>
      </c>
      <c r="Q14" s="6" t="s">
        <v>433</v>
      </c>
    </row>
    <row r="15" spans="1:17" x14ac:dyDescent="0.25">
      <c r="A15" s="2" t="s">
        <v>434</v>
      </c>
      <c r="B15" s="15" t="s">
        <v>28</v>
      </c>
      <c r="C15" s="11" t="s">
        <v>97</v>
      </c>
      <c r="D15" s="4" t="s">
        <v>435</v>
      </c>
      <c r="E15" s="2" t="s">
        <v>436</v>
      </c>
      <c r="F15" s="2" t="s">
        <v>437</v>
      </c>
      <c r="G15" s="2"/>
      <c r="H15" s="3" t="s">
        <v>438</v>
      </c>
      <c r="J15" s="21" t="s">
        <v>387</v>
      </c>
      <c r="K15" s="3"/>
      <c r="M15">
        <v>335</v>
      </c>
      <c r="Q15" s="6" t="s">
        <v>388</v>
      </c>
    </row>
    <row r="16" spans="1:17" x14ac:dyDescent="0.25">
      <c r="A16" s="2" t="s">
        <v>439</v>
      </c>
      <c r="B16" s="15" t="s">
        <v>196</v>
      </c>
      <c r="C16" s="11" t="s">
        <v>315</v>
      </c>
      <c r="D16" s="4" t="s">
        <v>440</v>
      </c>
      <c r="E16" s="2" t="s">
        <v>441</v>
      </c>
      <c r="F16" s="2" t="s">
        <v>378</v>
      </c>
      <c r="G16" s="2"/>
      <c r="H16" s="3" t="s">
        <v>442</v>
      </c>
      <c r="J16" s="21" t="s">
        <v>377</v>
      </c>
      <c r="K16" s="3"/>
      <c r="M16">
        <v>335</v>
      </c>
      <c r="Q16" s="6" t="s">
        <v>429</v>
      </c>
    </row>
    <row r="17" spans="1:17" x14ac:dyDescent="0.25">
      <c r="A17" s="2" t="s">
        <v>443</v>
      </c>
      <c r="B17" s="15" t="s">
        <v>28</v>
      </c>
      <c r="C17" s="11" t="s">
        <v>97</v>
      </c>
      <c r="D17" s="4" t="s">
        <v>444</v>
      </c>
      <c r="E17" s="2" t="s">
        <v>445</v>
      </c>
      <c r="F17" s="2" t="s">
        <v>446</v>
      </c>
      <c r="G17" s="2"/>
      <c r="H17" s="3" t="s">
        <v>447</v>
      </c>
      <c r="J17" s="21" t="s">
        <v>414</v>
      </c>
      <c r="K17" s="3"/>
      <c r="M17">
        <v>335</v>
      </c>
      <c r="Q17" s="6" t="s">
        <v>397</v>
      </c>
    </row>
    <row r="18" spans="1:17" x14ac:dyDescent="0.25">
      <c r="A18" s="2" t="s">
        <v>448</v>
      </c>
      <c r="B18" s="15" t="s">
        <v>28</v>
      </c>
      <c r="C18" s="11" t="s">
        <v>47</v>
      </c>
      <c r="D18" s="4" t="s">
        <v>449</v>
      </c>
      <c r="E18" s="2" t="s">
        <v>450</v>
      </c>
      <c r="F18" s="2" t="s">
        <v>451</v>
      </c>
      <c r="G18" s="2"/>
      <c r="H18" s="3" t="s">
        <v>452</v>
      </c>
      <c r="J18" s="21" t="s">
        <v>414</v>
      </c>
      <c r="K18" s="3"/>
      <c r="M18">
        <v>335</v>
      </c>
      <c r="Q18" s="6" t="s">
        <v>397</v>
      </c>
    </row>
    <row r="19" spans="1:17" x14ac:dyDescent="0.25">
      <c r="A19" s="2" t="s">
        <v>453</v>
      </c>
      <c r="B19" s="15" t="s">
        <v>343</v>
      </c>
      <c r="C19" s="11" t="s">
        <v>49</v>
      </c>
      <c r="D19" s="4" t="s">
        <v>454</v>
      </c>
      <c r="E19" s="2">
        <v>1227164616</v>
      </c>
      <c r="F19" s="2">
        <v>1098480034</v>
      </c>
      <c r="G19" s="2"/>
      <c r="H19" s="3" t="s">
        <v>455</v>
      </c>
      <c r="J19" s="21" t="s">
        <v>377</v>
      </c>
      <c r="K19" s="3"/>
      <c r="M19">
        <v>245</v>
      </c>
      <c r="Q19" s="6" t="s">
        <v>456</v>
      </c>
    </row>
    <row r="20" spans="1:17" x14ac:dyDescent="0.25">
      <c r="A20" s="2" t="s">
        <v>457</v>
      </c>
      <c r="B20" s="15" t="s">
        <v>196</v>
      </c>
      <c r="C20" s="11" t="s">
        <v>314</v>
      </c>
      <c r="D20" s="4" t="s">
        <v>458</v>
      </c>
      <c r="E20" s="2">
        <v>1020049452</v>
      </c>
      <c r="F20" s="2">
        <v>1111750591</v>
      </c>
      <c r="G20" s="2"/>
      <c r="H20" s="3" t="s">
        <v>459</v>
      </c>
      <c r="J20" s="21" t="s">
        <v>387</v>
      </c>
      <c r="K20" s="3"/>
      <c r="M20">
        <v>610</v>
      </c>
      <c r="Q20" s="6" t="s">
        <v>460</v>
      </c>
    </row>
    <row r="21" spans="1:17" x14ac:dyDescent="0.25">
      <c r="A21" s="2" t="s">
        <v>461</v>
      </c>
      <c r="B21" s="15" t="s">
        <v>28</v>
      </c>
      <c r="C21" s="11" t="s">
        <v>47</v>
      </c>
      <c r="D21" s="4" t="s">
        <v>462</v>
      </c>
      <c r="E21" s="2" t="s">
        <v>463</v>
      </c>
      <c r="F21" s="2" t="s">
        <v>378</v>
      </c>
      <c r="G21" s="2"/>
      <c r="H21" s="3" t="s">
        <v>464</v>
      </c>
      <c r="J21" s="21" t="s">
        <v>377</v>
      </c>
      <c r="K21" s="3"/>
      <c r="M21">
        <v>335</v>
      </c>
      <c r="Q21" s="6" t="s">
        <v>397</v>
      </c>
    </row>
    <row r="22" spans="1:17" x14ac:dyDescent="0.25">
      <c r="A22" s="2" t="s">
        <v>465</v>
      </c>
      <c r="B22" s="15" t="s">
        <v>196</v>
      </c>
      <c r="C22" s="11" t="s">
        <v>313</v>
      </c>
      <c r="D22" s="4" t="s">
        <v>466</v>
      </c>
      <c r="E22" s="2" t="s">
        <v>467</v>
      </c>
      <c r="F22" s="2" t="s">
        <v>378</v>
      </c>
      <c r="G22" s="2"/>
      <c r="H22" s="3" t="s">
        <v>468</v>
      </c>
      <c r="J22" s="21" t="s">
        <v>387</v>
      </c>
      <c r="K22" s="3"/>
      <c r="M22">
        <v>335</v>
      </c>
      <c r="Q22" s="6" t="s">
        <v>469</v>
      </c>
    </row>
    <row r="23" spans="1:17" x14ac:dyDescent="0.25">
      <c r="A23" s="2" t="s">
        <v>470</v>
      </c>
      <c r="B23" s="15" t="s">
        <v>28</v>
      </c>
      <c r="C23" s="11" t="s">
        <v>297</v>
      </c>
      <c r="D23" s="4" t="s">
        <v>471</v>
      </c>
      <c r="E23" s="2">
        <v>1285726871</v>
      </c>
      <c r="F23" s="2">
        <v>1226895882</v>
      </c>
      <c r="G23" s="2"/>
      <c r="H23" s="3" t="s">
        <v>472</v>
      </c>
      <c r="J23" s="21" t="s">
        <v>387</v>
      </c>
      <c r="K23" s="3"/>
      <c r="M23">
        <v>335</v>
      </c>
      <c r="Q23" s="6" t="s">
        <v>473</v>
      </c>
    </row>
    <row r="24" spans="1:17" x14ac:dyDescent="0.25">
      <c r="A24" s="2" t="s">
        <v>474</v>
      </c>
      <c r="B24" s="15" t="s">
        <v>28</v>
      </c>
      <c r="C24" s="11" t="s">
        <v>47</v>
      </c>
      <c r="D24" s="4" t="s">
        <v>475</v>
      </c>
      <c r="E24" s="2" t="s">
        <v>476</v>
      </c>
      <c r="F24" s="2" t="s">
        <v>378</v>
      </c>
      <c r="G24" s="2"/>
      <c r="H24" s="3" t="s">
        <v>477</v>
      </c>
      <c r="J24" s="21" t="s">
        <v>377</v>
      </c>
      <c r="K24" s="3"/>
      <c r="M24">
        <v>335</v>
      </c>
      <c r="Q24" s="6" t="s">
        <v>469</v>
      </c>
    </row>
    <row r="25" spans="1:17" x14ac:dyDescent="0.25">
      <c r="A25" s="2" t="s">
        <v>478</v>
      </c>
      <c r="B25" s="15" t="s">
        <v>196</v>
      </c>
      <c r="C25" s="11" t="s">
        <v>315</v>
      </c>
      <c r="D25" s="4" t="s">
        <v>479</v>
      </c>
      <c r="E25" s="2">
        <v>1201071688</v>
      </c>
      <c r="F25" s="2">
        <v>1095811815</v>
      </c>
      <c r="G25" s="2"/>
      <c r="H25" s="3" t="s">
        <v>480</v>
      </c>
      <c r="J25" s="21" t="s">
        <v>377</v>
      </c>
      <c r="K25" s="3"/>
      <c r="M25">
        <v>335</v>
      </c>
      <c r="Q25" s="6" t="s">
        <v>397</v>
      </c>
    </row>
    <row r="26" spans="1:17" x14ac:dyDescent="0.25">
      <c r="A26" s="2" t="s">
        <v>481</v>
      </c>
      <c r="B26" s="15" t="s">
        <v>343</v>
      </c>
      <c r="C26" s="11" t="s">
        <v>130</v>
      </c>
      <c r="D26" s="4" t="s">
        <v>482</v>
      </c>
      <c r="E26" s="2" t="s">
        <v>483</v>
      </c>
      <c r="F26" s="2" t="s">
        <v>378</v>
      </c>
      <c r="G26" s="2"/>
      <c r="H26" s="3" t="s">
        <v>484</v>
      </c>
      <c r="J26" s="21" t="s">
        <v>377</v>
      </c>
      <c r="K26" s="3"/>
      <c r="M26">
        <v>195</v>
      </c>
      <c r="Q26" s="6" t="s">
        <v>485</v>
      </c>
    </row>
    <row r="27" spans="1:17" x14ac:dyDescent="0.25">
      <c r="A27" s="2" t="s">
        <v>486</v>
      </c>
      <c r="B27" s="15" t="s">
        <v>28</v>
      </c>
      <c r="C27" s="11" t="s">
        <v>297</v>
      </c>
      <c r="D27" s="4" t="s">
        <v>487</v>
      </c>
      <c r="E27" s="2" t="s">
        <v>488</v>
      </c>
      <c r="F27" s="2" t="s">
        <v>378</v>
      </c>
      <c r="G27" s="2"/>
      <c r="H27" s="3" t="s">
        <v>489</v>
      </c>
      <c r="J27" s="21" t="s">
        <v>387</v>
      </c>
      <c r="K27" s="3"/>
      <c r="M27">
        <v>335</v>
      </c>
      <c r="Q27" s="6" t="s">
        <v>490</v>
      </c>
    </row>
    <row r="28" spans="1:17" x14ac:dyDescent="0.25">
      <c r="A28" s="2" t="s">
        <v>491</v>
      </c>
      <c r="B28" s="15" t="s">
        <v>28</v>
      </c>
      <c r="C28" s="11" t="s">
        <v>297</v>
      </c>
      <c r="D28" s="4" t="s">
        <v>492</v>
      </c>
      <c r="E28" s="2" t="s">
        <v>493</v>
      </c>
      <c r="F28" s="2" t="s">
        <v>494</v>
      </c>
      <c r="G28" s="2"/>
      <c r="H28" s="3" t="s">
        <v>495</v>
      </c>
      <c r="J28" s="21" t="s">
        <v>414</v>
      </c>
      <c r="K28" s="3"/>
      <c r="M28">
        <v>335</v>
      </c>
      <c r="Q28" s="6" t="s">
        <v>397</v>
      </c>
    </row>
    <row r="29" spans="1:17" x14ac:dyDescent="0.25">
      <c r="A29" s="2" t="s">
        <v>496</v>
      </c>
      <c r="B29" s="15" t="s">
        <v>28</v>
      </c>
      <c r="C29" s="11" t="s">
        <v>297</v>
      </c>
      <c r="D29" s="4" t="s">
        <v>497</v>
      </c>
      <c r="E29" s="2" t="s">
        <v>498</v>
      </c>
      <c r="F29" s="2" t="s">
        <v>378</v>
      </c>
      <c r="G29" s="2"/>
      <c r="H29" s="3" t="s">
        <v>499</v>
      </c>
      <c r="J29" s="21" t="s">
        <v>387</v>
      </c>
      <c r="K29" s="3"/>
      <c r="M29">
        <v>195</v>
      </c>
      <c r="Q29" s="6" t="s">
        <v>500</v>
      </c>
    </row>
    <row r="30" spans="1:17" x14ac:dyDescent="0.25">
      <c r="A30" s="2" t="s">
        <v>501</v>
      </c>
      <c r="B30" s="15" t="s">
        <v>28</v>
      </c>
      <c r="C30" s="11" t="s">
        <v>97</v>
      </c>
      <c r="D30" s="4" t="s">
        <v>502</v>
      </c>
      <c r="E30" s="2" t="s">
        <v>503</v>
      </c>
      <c r="F30" s="2" t="s">
        <v>378</v>
      </c>
      <c r="G30" s="2"/>
      <c r="H30" s="3" t="s">
        <v>504</v>
      </c>
      <c r="J30" s="21" t="s">
        <v>387</v>
      </c>
      <c r="K30" s="3"/>
      <c r="M30">
        <v>335</v>
      </c>
      <c r="Q30" s="6" t="s">
        <v>469</v>
      </c>
    </row>
    <row r="31" spans="1:17" x14ac:dyDescent="0.25">
      <c r="A31" s="2" t="s">
        <v>505</v>
      </c>
      <c r="B31" s="15" t="s">
        <v>28</v>
      </c>
      <c r="C31" s="11" t="s">
        <v>128</v>
      </c>
      <c r="D31" s="4" t="s">
        <v>506</v>
      </c>
      <c r="E31" s="2" t="s">
        <v>507</v>
      </c>
      <c r="F31" s="2" t="s">
        <v>378</v>
      </c>
      <c r="G31" s="2"/>
      <c r="H31" s="3" t="s">
        <v>508</v>
      </c>
      <c r="J31" s="21" t="s">
        <v>387</v>
      </c>
      <c r="K31" s="3"/>
      <c r="M31">
        <v>385</v>
      </c>
      <c r="Q31" s="6" t="s">
        <v>509</v>
      </c>
    </row>
    <row r="32" spans="1:17" x14ac:dyDescent="0.25">
      <c r="A32" s="2" t="s">
        <v>510</v>
      </c>
      <c r="B32" s="15" t="s">
        <v>28</v>
      </c>
      <c r="C32" s="11" t="s">
        <v>297</v>
      </c>
      <c r="D32" s="4" t="s">
        <v>511</v>
      </c>
      <c r="E32" s="2" t="s">
        <v>512</v>
      </c>
      <c r="F32" s="2" t="s">
        <v>378</v>
      </c>
      <c r="G32" s="2"/>
      <c r="H32" s="3" t="s">
        <v>513</v>
      </c>
      <c r="J32" s="21" t="s">
        <v>387</v>
      </c>
      <c r="K32" s="3"/>
      <c r="M32">
        <v>335</v>
      </c>
      <c r="Q32" s="6" t="s">
        <v>514</v>
      </c>
    </row>
    <row r="33" spans="1:17" x14ac:dyDescent="0.25">
      <c r="A33" s="2" t="s">
        <v>515</v>
      </c>
      <c r="B33" s="15" t="s">
        <v>28</v>
      </c>
      <c r="C33" s="11" t="s">
        <v>143</v>
      </c>
      <c r="D33" s="4" t="s">
        <v>516</v>
      </c>
      <c r="E33" s="2">
        <v>1012345080</v>
      </c>
      <c r="F33" s="2">
        <v>1200660490</v>
      </c>
      <c r="G33" s="2"/>
      <c r="H33" s="3" t="s">
        <v>517</v>
      </c>
      <c r="J33" s="21" t="s">
        <v>387</v>
      </c>
      <c r="K33" s="3"/>
      <c r="M33">
        <v>335</v>
      </c>
      <c r="Q33" s="6" t="s">
        <v>518</v>
      </c>
    </row>
    <row r="34" spans="1:17" x14ac:dyDescent="0.25">
      <c r="A34" s="2" t="s">
        <v>519</v>
      </c>
      <c r="B34" s="15" t="s">
        <v>343</v>
      </c>
      <c r="C34" s="11" t="s">
        <v>159</v>
      </c>
      <c r="D34" s="4" t="s">
        <v>520</v>
      </c>
      <c r="E34" s="2" t="s">
        <v>521</v>
      </c>
      <c r="F34" s="2" t="s">
        <v>378</v>
      </c>
      <c r="G34" s="2"/>
      <c r="H34" s="3" t="s">
        <v>522</v>
      </c>
      <c r="J34" s="21" t="s">
        <v>414</v>
      </c>
      <c r="K34" s="3"/>
      <c r="M34">
        <v>335</v>
      </c>
      <c r="Q34" s="6" t="s">
        <v>397</v>
      </c>
    </row>
    <row r="35" spans="1:17" x14ac:dyDescent="0.25">
      <c r="A35" s="2" t="s">
        <v>523</v>
      </c>
      <c r="B35" s="15" t="s">
        <v>28</v>
      </c>
      <c r="C35" s="11" t="s">
        <v>302</v>
      </c>
      <c r="D35" s="4" t="s">
        <v>524</v>
      </c>
      <c r="E35" s="2" t="s">
        <v>525</v>
      </c>
      <c r="F35" s="2" t="s">
        <v>378</v>
      </c>
      <c r="G35" s="2"/>
      <c r="H35" s="3" t="s">
        <v>526</v>
      </c>
      <c r="J35" s="21" t="s">
        <v>387</v>
      </c>
      <c r="K35" s="3"/>
      <c r="M35">
        <v>245</v>
      </c>
      <c r="Q35" s="6" t="s">
        <v>527</v>
      </c>
    </row>
    <row r="36" spans="1:17" x14ac:dyDescent="0.25">
      <c r="A36" s="2" t="s">
        <v>528</v>
      </c>
      <c r="B36" s="15" t="s">
        <v>28</v>
      </c>
      <c r="C36" s="11" t="s">
        <v>47</v>
      </c>
      <c r="D36" s="4" t="s">
        <v>529</v>
      </c>
      <c r="E36" s="2" t="s">
        <v>530</v>
      </c>
      <c r="F36" s="2" t="s">
        <v>378</v>
      </c>
      <c r="G36" s="2"/>
      <c r="H36" s="3" t="s">
        <v>531</v>
      </c>
      <c r="J36" s="21" t="s">
        <v>377</v>
      </c>
      <c r="K36" s="3"/>
      <c r="M36">
        <v>195</v>
      </c>
      <c r="Q36" s="6" t="s">
        <v>532</v>
      </c>
    </row>
    <row r="37" spans="1:17" x14ac:dyDescent="0.25">
      <c r="A37" s="2" t="s">
        <v>533</v>
      </c>
      <c r="B37" s="15" t="s">
        <v>196</v>
      </c>
      <c r="C37" s="11" t="s">
        <v>309</v>
      </c>
      <c r="D37" s="4" t="s">
        <v>534</v>
      </c>
      <c r="E37" s="2" t="s">
        <v>535</v>
      </c>
      <c r="F37" s="2" t="s">
        <v>378</v>
      </c>
      <c r="G37" s="2"/>
      <c r="H37" s="3" t="s">
        <v>536</v>
      </c>
      <c r="J37" s="21" t="s">
        <v>387</v>
      </c>
      <c r="K37" s="3"/>
      <c r="M37">
        <v>525</v>
      </c>
      <c r="Q37" s="6" t="s">
        <v>537</v>
      </c>
    </row>
    <row r="38" spans="1:17" x14ac:dyDescent="0.25">
      <c r="A38" s="2" t="s">
        <v>538</v>
      </c>
      <c r="B38" s="15" t="s">
        <v>343</v>
      </c>
      <c r="C38" s="11" t="s">
        <v>65</v>
      </c>
      <c r="D38" s="4" t="s">
        <v>539</v>
      </c>
      <c r="E38" s="2">
        <v>1020016409</v>
      </c>
      <c r="F38" s="2">
        <v>1004275542</v>
      </c>
      <c r="G38" s="2"/>
      <c r="H38" s="3" t="s">
        <v>540</v>
      </c>
      <c r="J38" s="21" t="s">
        <v>387</v>
      </c>
      <c r="K38" s="3"/>
      <c r="M38">
        <v>610</v>
      </c>
      <c r="Q38" s="6" t="s">
        <v>460</v>
      </c>
    </row>
    <row r="39" spans="1:17" x14ac:dyDescent="0.25">
      <c r="A39" s="2" t="s">
        <v>541</v>
      </c>
      <c r="B39" s="15" t="s">
        <v>196</v>
      </c>
      <c r="C39" s="11" t="s">
        <v>314</v>
      </c>
      <c r="D39" s="4" t="s">
        <v>542</v>
      </c>
      <c r="E39" s="2" t="s">
        <v>543</v>
      </c>
      <c r="F39" s="2" t="s">
        <v>378</v>
      </c>
      <c r="G39" s="2"/>
      <c r="H39" s="3" t="s">
        <v>544</v>
      </c>
      <c r="J39" s="21" t="s">
        <v>387</v>
      </c>
      <c r="K39" s="3"/>
      <c r="M39">
        <v>890</v>
      </c>
      <c r="Q39" s="6" t="s">
        <v>545</v>
      </c>
    </row>
    <row r="40" spans="1:17" x14ac:dyDescent="0.25">
      <c r="A40" s="2" t="s">
        <v>546</v>
      </c>
      <c r="B40" s="15" t="s">
        <v>28</v>
      </c>
      <c r="C40" s="11" t="s">
        <v>302</v>
      </c>
      <c r="D40" s="4" t="s">
        <v>547</v>
      </c>
      <c r="E40" s="2">
        <v>1004034585</v>
      </c>
      <c r="F40" s="2">
        <v>1200028038</v>
      </c>
      <c r="G40" s="2"/>
      <c r="H40" s="3" t="s">
        <v>548</v>
      </c>
      <c r="J40" s="21" t="s">
        <v>387</v>
      </c>
      <c r="K40" s="3"/>
      <c r="M40">
        <v>335</v>
      </c>
      <c r="Q40" s="6" t="s">
        <v>518</v>
      </c>
    </row>
    <row r="41" spans="1:17" x14ac:dyDescent="0.25">
      <c r="A41" s="2" t="s">
        <v>549</v>
      </c>
      <c r="B41" s="15" t="s">
        <v>28</v>
      </c>
      <c r="C41" s="11" t="s">
        <v>297</v>
      </c>
      <c r="D41" s="4" t="s">
        <v>550</v>
      </c>
      <c r="E41" s="2" t="s">
        <v>551</v>
      </c>
      <c r="F41" s="2" t="s">
        <v>378</v>
      </c>
      <c r="G41" s="2"/>
      <c r="H41" s="3" t="s">
        <v>552</v>
      </c>
      <c r="J41" s="21" t="s">
        <v>377</v>
      </c>
      <c r="K41" s="3"/>
      <c r="M41">
        <v>770</v>
      </c>
      <c r="Q41" s="6" t="s">
        <v>553</v>
      </c>
    </row>
    <row r="42" spans="1:17" x14ac:dyDescent="0.25">
      <c r="A42" s="3" t="s">
        <v>554</v>
      </c>
      <c r="B42" s="15" t="s">
        <v>28</v>
      </c>
      <c r="C42" s="11" t="s">
        <v>97</v>
      </c>
      <c r="D42" s="4" t="s">
        <v>555</v>
      </c>
      <c r="E42" s="2" t="s">
        <v>503</v>
      </c>
      <c r="F42" s="2" t="s">
        <v>378</v>
      </c>
      <c r="H42" t="s">
        <v>556</v>
      </c>
      <c r="J42" s="6" t="s">
        <v>414</v>
      </c>
      <c r="M42" s="3">
        <v>335</v>
      </c>
      <c r="Q42" s="6" t="s">
        <v>415</v>
      </c>
    </row>
    <row r="43" spans="1:17" x14ac:dyDescent="0.25">
      <c r="A43" s="3" t="s">
        <v>557</v>
      </c>
      <c r="B43" s="15" t="s">
        <v>28</v>
      </c>
      <c r="C43" s="11" t="s">
        <v>47</v>
      </c>
      <c r="D43" s="4" t="s">
        <v>558</v>
      </c>
      <c r="E43" s="2">
        <v>1279799161</v>
      </c>
      <c r="F43" s="2">
        <v>1111592949</v>
      </c>
      <c r="H43" t="s">
        <v>559</v>
      </c>
      <c r="J43" s="6" t="s">
        <v>387</v>
      </c>
      <c r="M43" s="3">
        <v>335</v>
      </c>
      <c r="Q43" s="6" t="s">
        <v>469</v>
      </c>
    </row>
    <row r="44" spans="1:17" x14ac:dyDescent="0.25">
      <c r="A44" s="3" t="s">
        <v>560</v>
      </c>
      <c r="B44" s="15" t="s">
        <v>28</v>
      </c>
      <c r="C44" s="11" t="s">
        <v>47</v>
      </c>
      <c r="D44" s="4" t="s">
        <v>561</v>
      </c>
      <c r="E44" s="2" t="s">
        <v>562</v>
      </c>
      <c r="F44" s="2" t="s">
        <v>563</v>
      </c>
      <c r="H44" t="s">
        <v>564</v>
      </c>
      <c r="J44" s="6" t="s">
        <v>414</v>
      </c>
      <c r="M44" s="3">
        <v>335</v>
      </c>
      <c r="Q44" s="6" t="s">
        <v>397</v>
      </c>
    </row>
    <row r="45" spans="1:17" x14ac:dyDescent="0.25">
      <c r="A45" s="3" t="s">
        <v>565</v>
      </c>
      <c r="B45" s="15" t="s">
        <v>343</v>
      </c>
      <c r="C45" s="11" t="s">
        <v>83</v>
      </c>
      <c r="D45" s="4" t="s">
        <v>566</v>
      </c>
      <c r="E45" s="2" t="s">
        <v>567</v>
      </c>
      <c r="F45" s="2" t="s">
        <v>568</v>
      </c>
      <c r="H45" t="s">
        <v>569</v>
      </c>
      <c r="J45" s="6" t="s">
        <v>377</v>
      </c>
      <c r="M45" s="3">
        <v>335</v>
      </c>
      <c r="Q45" s="6" t="s">
        <v>429</v>
      </c>
    </row>
    <row r="46" spans="1:17" x14ac:dyDescent="0.25">
      <c r="A46" s="3" t="s">
        <v>570</v>
      </c>
      <c r="B46" s="15" t="s">
        <v>28</v>
      </c>
      <c r="C46" s="11" t="s">
        <v>79</v>
      </c>
      <c r="D46" s="4" t="s">
        <v>571</v>
      </c>
      <c r="E46" s="2">
        <v>1003022171</v>
      </c>
      <c r="F46" s="2">
        <v>1284357777</v>
      </c>
      <c r="H46" t="s">
        <v>572</v>
      </c>
      <c r="J46" s="6" t="s">
        <v>387</v>
      </c>
      <c r="M46" s="3">
        <v>335</v>
      </c>
      <c r="Q46" s="6" t="s">
        <v>473</v>
      </c>
    </row>
    <row r="47" spans="1:17" x14ac:dyDescent="0.25">
      <c r="A47" s="3" t="s">
        <v>573</v>
      </c>
      <c r="B47" s="15" t="s">
        <v>343</v>
      </c>
      <c r="C47" s="11" t="s">
        <v>145</v>
      </c>
      <c r="D47" s="4" t="s">
        <v>574</v>
      </c>
      <c r="E47" s="2" t="s">
        <v>575</v>
      </c>
      <c r="F47" s="2" t="s">
        <v>576</v>
      </c>
      <c r="H47" t="s">
        <v>577</v>
      </c>
      <c r="J47" s="6" t="s">
        <v>414</v>
      </c>
      <c r="M47" s="3">
        <v>195</v>
      </c>
      <c r="Q47" s="6" t="s">
        <v>379</v>
      </c>
    </row>
    <row r="48" spans="1:17" x14ac:dyDescent="0.25">
      <c r="A48" s="3" t="s">
        <v>578</v>
      </c>
      <c r="B48" s="15" t="s">
        <v>196</v>
      </c>
      <c r="C48" s="11" t="s">
        <v>315</v>
      </c>
      <c r="D48" s="4" t="s">
        <v>579</v>
      </c>
      <c r="E48" s="2">
        <v>1108281508</v>
      </c>
      <c r="F48" s="2">
        <v>1126466579</v>
      </c>
      <c r="H48" t="s">
        <v>580</v>
      </c>
      <c r="J48" s="6" t="s">
        <v>377</v>
      </c>
      <c r="M48" s="3">
        <v>335</v>
      </c>
      <c r="Q48" s="6" t="s">
        <v>581</v>
      </c>
    </row>
    <row r="49" spans="1:17" x14ac:dyDescent="0.25">
      <c r="A49" s="3" t="s">
        <v>582</v>
      </c>
      <c r="B49" s="15" t="s">
        <v>28</v>
      </c>
      <c r="C49" s="11" t="s">
        <v>47</v>
      </c>
      <c r="D49" s="4" t="s">
        <v>583</v>
      </c>
      <c r="E49" s="2">
        <v>1144432630</v>
      </c>
      <c r="F49" s="2">
        <v>1278995018</v>
      </c>
      <c r="H49" t="s">
        <v>584</v>
      </c>
      <c r="J49" s="6" t="s">
        <v>377</v>
      </c>
      <c r="M49" s="3">
        <v>195</v>
      </c>
      <c r="Q49" s="6" t="s">
        <v>585</v>
      </c>
    </row>
    <row r="50" spans="1:17" x14ac:dyDescent="0.25">
      <c r="A50" s="3" t="s">
        <v>586</v>
      </c>
      <c r="B50" s="15" t="s">
        <v>28</v>
      </c>
      <c r="C50" s="11" t="s">
        <v>302</v>
      </c>
      <c r="D50" s="4" t="s">
        <v>587</v>
      </c>
      <c r="E50" s="2" t="s">
        <v>588</v>
      </c>
      <c r="F50" s="2" t="s">
        <v>378</v>
      </c>
      <c r="H50" t="s">
        <v>589</v>
      </c>
      <c r="J50" s="6" t="s">
        <v>387</v>
      </c>
      <c r="M50" s="3">
        <v>335</v>
      </c>
      <c r="Q50" s="6" t="s">
        <v>388</v>
      </c>
    </row>
    <row r="51" spans="1:17" x14ac:dyDescent="0.25">
      <c r="A51" s="3" t="s">
        <v>590</v>
      </c>
      <c r="B51" s="15" t="s">
        <v>343</v>
      </c>
      <c r="C51" s="11" t="s">
        <v>65</v>
      </c>
      <c r="D51" s="4" t="s">
        <v>591</v>
      </c>
      <c r="E51" s="2" t="s">
        <v>592</v>
      </c>
      <c r="F51" s="2" t="s">
        <v>378</v>
      </c>
      <c r="H51" t="s">
        <v>593</v>
      </c>
      <c r="J51" s="6" t="s">
        <v>387</v>
      </c>
      <c r="M51" s="3">
        <v>195</v>
      </c>
      <c r="Q51" s="6" t="s">
        <v>594</v>
      </c>
    </row>
    <row r="52" spans="1:17" x14ac:dyDescent="0.25">
      <c r="A52" s="3" t="s">
        <v>595</v>
      </c>
      <c r="B52" s="15" t="s">
        <v>196</v>
      </c>
      <c r="C52" s="11" t="s">
        <v>313</v>
      </c>
      <c r="D52" s="4" t="s">
        <v>596</v>
      </c>
      <c r="E52" s="2">
        <v>1001835316</v>
      </c>
      <c r="F52" s="2">
        <v>1156059255</v>
      </c>
      <c r="H52" t="s">
        <v>597</v>
      </c>
      <c r="J52" s="6" t="s">
        <v>377</v>
      </c>
      <c r="M52" s="3">
        <v>335</v>
      </c>
      <c r="Q52" s="6" t="s">
        <v>598</v>
      </c>
    </row>
    <row r="53" spans="1:17" x14ac:dyDescent="0.25">
      <c r="A53" s="3" t="s">
        <v>599</v>
      </c>
      <c r="B53" s="15" t="s">
        <v>196</v>
      </c>
      <c r="C53" s="11" t="s">
        <v>600</v>
      </c>
      <c r="D53" s="4" t="s">
        <v>601</v>
      </c>
      <c r="E53" s="2" t="s">
        <v>602</v>
      </c>
      <c r="F53" s="2" t="s">
        <v>603</v>
      </c>
      <c r="H53" t="s">
        <v>604</v>
      </c>
      <c r="J53" s="6" t="s">
        <v>377</v>
      </c>
      <c r="M53" s="3">
        <v>335</v>
      </c>
      <c r="Q53" s="6" t="s">
        <v>469</v>
      </c>
    </row>
    <row r="54" spans="1:17" x14ac:dyDescent="0.25">
      <c r="A54" s="3" t="s">
        <v>605</v>
      </c>
      <c r="B54" s="15" t="s">
        <v>343</v>
      </c>
      <c r="C54" s="11" t="s">
        <v>83</v>
      </c>
      <c r="D54" s="4" t="s">
        <v>606</v>
      </c>
      <c r="E54" s="2" t="s">
        <v>607</v>
      </c>
      <c r="F54" s="2" t="s">
        <v>378</v>
      </c>
      <c r="H54" t="s">
        <v>608</v>
      </c>
      <c r="J54" s="6" t="s">
        <v>414</v>
      </c>
      <c r="M54" s="3">
        <v>335</v>
      </c>
      <c r="Q54" s="6" t="s">
        <v>397</v>
      </c>
    </row>
    <row r="55" spans="1:17" x14ac:dyDescent="0.25">
      <c r="A55" s="3" t="s">
        <v>609</v>
      </c>
      <c r="B55" s="15" t="s">
        <v>28</v>
      </c>
      <c r="C55" s="11" t="s">
        <v>297</v>
      </c>
      <c r="D55" s="4" t="s">
        <v>610</v>
      </c>
      <c r="E55" s="2" t="s">
        <v>611</v>
      </c>
      <c r="F55" s="2" t="s">
        <v>378</v>
      </c>
      <c r="H55" t="s">
        <v>612</v>
      </c>
      <c r="J55" s="6" t="s">
        <v>387</v>
      </c>
      <c r="M55" s="3">
        <v>525</v>
      </c>
      <c r="Q55" s="6" t="s">
        <v>613</v>
      </c>
    </row>
    <row r="56" spans="1:17" x14ac:dyDescent="0.25">
      <c r="A56" s="3" t="s">
        <v>470</v>
      </c>
      <c r="B56" s="15" t="s">
        <v>28</v>
      </c>
      <c r="C56" s="11" t="s">
        <v>128</v>
      </c>
      <c r="D56" s="4" t="s">
        <v>614</v>
      </c>
      <c r="E56" s="2" t="s">
        <v>615</v>
      </c>
      <c r="F56" s="2" t="s">
        <v>378</v>
      </c>
      <c r="H56" t="s">
        <v>616</v>
      </c>
      <c r="J56" s="6" t="s">
        <v>387</v>
      </c>
      <c r="M56" s="3">
        <v>335</v>
      </c>
      <c r="Q56" s="6" t="s">
        <v>518</v>
      </c>
    </row>
    <row r="57" spans="1:17" x14ac:dyDescent="0.25">
      <c r="A57" s="3" t="s">
        <v>617</v>
      </c>
      <c r="B57" s="15" t="s">
        <v>196</v>
      </c>
      <c r="C57" s="11" t="s">
        <v>600</v>
      </c>
      <c r="D57" s="4" t="s">
        <v>618</v>
      </c>
      <c r="E57" s="2" t="s">
        <v>619</v>
      </c>
      <c r="F57" s="2" t="s">
        <v>620</v>
      </c>
      <c r="H57" t="s">
        <v>621</v>
      </c>
      <c r="J57" s="6" t="s">
        <v>414</v>
      </c>
      <c r="M57" s="3">
        <v>335</v>
      </c>
      <c r="Q57" s="6" t="s">
        <v>490</v>
      </c>
    </row>
    <row r="58" spans="1:17" x14ac:dyDescent="0.25">
      <c r="A58" s="3" t="s">
        <v>622</v>
      </c>
      <c r="B58" s="15" t="s">
        <v>196</v>
      </c>
      <c r="C58" s="11" t="s">
        <v>314</v>
      </c>
      <c r="D58" s="4" t="s">
        <v>623</v>
      </c>
      <c r="E58" s="2" t="s">
        <v>624</v>
      </c>
      <c r="F58" s="2" t="s">
        <v>378</v>
      </c>
      <c r="H58" t="s">
        <v>625</v>
      </c>
      <c r="J58" s="6" t="s">
        <v>414</v>
      </c>
      <c r="M58" s="3">
        <v>335</v>
      </c>
      <c r="Q58" s="6" t="s">
        <v>469</v>
      </c>
    </row>
    <row r="59" spans="1:17" x14ac:dyDescent="0.25">
      <c r="A59" s="3" t="s">
        <v>626</v>
      </c>
      <c r="B59" s="15" t="s">
        <v>196</v>
      </c>
      <c r="C59" s="11" t="s">
        <v>313</v>
      </c>
      <c r="D59" s="4" t="s">
        <v>627</v>
      </c>
      <c r="E59" s="2">
        <v>1027150246</v>
      </c>
      <c r="F59" s="2">
        <v>1022880368</v>
      </c>
      <c r="H59" t="s">
        <v>628</v>
      </c>
      <c r="J59" s="6" t="s">
        <v>387</v>
      </c>
      <c r="M59" s="3">
        <v>475</v>
      </c>
      <c r="Q59" s="6" t="s">
        <v>629</v>
      </c>
    </row>
    <row r="60" spans="1:17" x14ac:dyDescent="0.25">
      <c r="A60" s="3" t="s">
        <v>630</v>
      </c>
      <c r="B60" s="15" t="s">
        <v>28</v>
      </c>
      <c r="C60" s="11" t="s">
        <v>97</v>
      </c>
      <c r="D60" s="4" t="s">
        <v>631</v>
      </c>
      <c r="E60" s="2" t="s">
        <v>632</v>
      </c>
      <c r="F60" s="2" t="s">
        <v>633</v>
      </c>
      <c r="H60" t="s">
        <v>634</v>
      </c>
      <c r="J60" s="6" t="s">
        <v>414</v>
      </c>
      <c r="M60" s="3">
        <v>335</v>
      </c>
      <c r="Q60" s="6" t="s">
        <v>397</v>
      </c>
    </row>
    <row r="61" spans="1:17" x14ac:dyDescent="0.25">
      <c r="A61" s="3" t="s">
        <v>635</v>
      </c>
      <c r="B61" s="15" t="s">
        <v>196</v>
      </c>
      <c r="C61" s="11" t="s">
        <v>314</v>
      </c>
      <c r="D61" s="4" t="s">
        <v>636</v>
      </c>
      <c r="E61" s="2" t="s">
        <v>637</v>
      </c>
      <c r="F61" s="2" t="s">
        <v>378</v>
      </c>
      <c r="H61" t="s">
        <v>638</v>
      </c>
      <c r="J61" s="6" t="s">
        <v>387</v>
      </c>
      <c r="M61" s="3">
        <v>335</v>
      </c>
      <c r="Q61" s="6" t="s">
        <v>598</v>
      </c>
    </row>
    <row r="62" spans="1:17" x14ac:dyDescent="0.25">
      <c r="A62" s="3" t="s">
        <v>639</v>
      </c>
      <c r="B62" s="15" t="s">
        <v>196</v>
      </c>
      <c r="C62" s="11" t="s">
        <v>311</v>
      </c>
      <c r="D62" s="4" t="s">
        <v>640</v>
      </c>
      <c r="E62" s="2" t="s">
        <v>641</v>
      </c>
      <c r="F62" s="2" t="s">
        <v>642</v>
      </c>
      <c r="H62" t="s">
        <v>643</v>
      </c>
      <c r="J62" s="6" t="s">
        <v>387</v>
      </c>
      <c r="M62" s="3">
        <v>335</v>
      </c>
      <c r="Q62" s="6" t="s">
        <v>388</v>
      </c>
    </row>
    <row r="63" spans="1:17" x14ac:dyDescent="0.25">
      <c r="A63" s="3" t="s">
        <v>644</v>
      </c>
      <c r="B63" s="15" t="s">
        <v>196</v>
      </c>
      <c r="C63" s="11" t="s">
        <v>314</v>
      </c>
      <c r="D63" s="4" t="s">
        <v>645</v>
      </c>
      <c r="E63" s="2" t="s">
        <v>646</v>
      </c>
      <c r="F63" s="2" t="s">
        <v>647</v>
      </c>
      <c r="H63" t="s">
        <v>648</v>
      </c>
      <c r="J63" s="6" t="s">
        <v>377</v>
      </c>
      <c r="M63" s="3">
        <v>335</v>
      </c>
      <c r="Q63" s="6" t="s">
        <v>429</v>
      </c>
    </row>
    <row r="64" spans="1:17" x14ac:dyDescent="0.25">
      <c r="A64" s="3" t="s">
        <v>649</v>
      </c>
      <c r="B64" s="15" t="s">
        <v>28</v>
      </c>
      <c r="C64" s="11" t="s">
        <v>297</v>
      </c>
      <c r="D64" s="4" t="s">
        <v>650</v>
      </c>
      <c r="E64" s="2">
        <v>1004452269</v>
      </c>
      <c r="F64" s="2">
        <v>1063428700</v>
      </c>
      <c r="H64" t="s">
        <v>651</v>
      </c>
      <c r="J64" s="6" t="s">
        <v>377</v>
      </c>
      <c r="M64" s="3">
        <v>335</v>
      </c>
      <c r="Q64" s="6" t="s">
        <v>652</v>
      </c>
    </row>
    <row r="65" spans="1:17" x14ac:dyDescent="0.25">
      <c r="A65" s="3" t="s">
        <v>653</v>
      </c>
      <c r="B65" s="15" t="s">
        <v>28</v>
      </c>
      <c r="C65" s="11" t="s">
        <v>47</v>
      </c>
      <c r="D65" s="4" t="s">
        <v>654</v>
      </c>
      <c r="E65" s="2" t="s">
        <v>655</v>
      </c>
      <c r="F65" s="2" t="s">
        <v>378</v>
      </c>
      <c r="H65" t="s">
        <v>656</v>
      </c>
      <c r="J65" s="6" t="s">
        <v>377</v>
      </c>
      <c r="M65" s="3">
        <v>850</v>
      </c>
      <c r="Q65" s="6" t="s">
        <v>657</v>
      </c>
    </row>
    <row r="66" spans="1:17" x14ac:dyDescent="0.25">
      <c r="A66" s="3" t="s">
        <v>658</v>
      </c>
      <c r="B66" s="15" t="s">
        <v>28</v>
      </c>
      <c r="C66" s="11" t="s">
        <v>297</v>
      </c>
      <c r="D66" s="4" t="s">
        <v>659</v>
      </c>
      <c r="E66" s="2" t="s">
        <v>660</v>
      </c>
      <c r="F66" s="2" t="s">
        <v>378</v>
      </c>
      <c r="H66" t="s">
        <v>661</v>
      </c>
      <c r="J66" s="6" t="s">
        <v>414</v>
      </c>
      <c r="M66" s="3">
        <v>335</v>
      </c>
      <c r="Q66" s="6" t="s">
        <v>469</v>
      </c>
    </row>
    <row r="67" spans="1:17" x14ac:dyDescent="0.25">
      <c r="A67" s="3" t="s">
        <v>662</v>
      </c>
      <c r="B67" s="15" t="s">
        <v>196</v>
      </c>
      <c r="C67" s="11" t="s">
        <v>312</v>
      </c>
      <c r="D67" s="4" t="s">
        <v>663</v>
      </c>
      <c r="E67" s="2" t="s">
        <v>664</v>
      </c>
      <c r="F67" s="2" t="s">
        <v>378</v>
      </c>
      <c r="H67" t="s">
        <v>665</v>
      </c>
      <c r="J67" s="6" t="s">
        <v>377</v>
      </c>
      <c r="M67" s="3">
        <v>335</v>
      </c>
      <c r="Q67" s="6" t="s">
        <v>666</v>
      </c>
    </row>
    <row r="68" spans="1:17" x14ac:dyDescent="0.25">
      <c r="A68" s="3" t="s">
        <v>667</v>
      </c>
      <c r="B68" s="15" t="s">
        <v>196</v>
      </c>
      <c r="C68" s="11" t="s">
        <v>314</v>
      </c>
      <c r="D68" s="4" t="s">
        <v>668</v>
      </c>
      <c r="E68" s="2" t="s">
        <v>669</v>
      </c>
      <c r="F68" s="2" t="s">
        <v>670</v>
      </c>
      <c r="H68" t="s">
        <v>671</v>
      </c>
      <c r="J68" s="6" t="s">
        <v>414</v>
      </c>
      <c r="M68" s="3">
        <v>335</v>
      </c>
      <c r="Q68" s="6" t="s">
        <v>469</v>
      </c>
    </row>
    <row r="69" spans="1:17" x14ac:dyDescent="0.25">
      <c r="A69" s="3" t="s">
        <v>672</v>
      </c>
      <c r="B69" s="15" t="s">
        <v>196</v>
      </c>
      <c r="C69" s="11" t="s">
        <v>314</v>
      </c>
      <c r="D69" s="4" t="s">
        <v>673</v>
      </c>
      <c r="E69" s="2" t="s">
        <v>674</v>
      </c>
      <c r="F69" s="2" t="s">
        <v>378</v>
      </c>
      <c r="H69" t="s">
        <v>675</v>
      </c>
      <c r="J69" s="6" t="s">
        <v>377</v>
      </c>
      <c r="M69" s="3">
        <v>335</v>
      </c>
      <c r="Q69" s="6" t="s">
        <v>397</v>
      </c>
    </row>
    <row r="70" spans="1:17" x14ac:dyDescent="0.25">
      <c r="A70" s="3" t="s">
        <v>676</v>
      </c>
      <c r="B70" s="15" t="s">
        <v>196</v>
      </c>
      <c r="C70" s="11" t="s">
        <v>308</v>
      </c>
      <c r="D70" s="4" t="s">
        <v>677</v>
      </c>
      <c r="E70" s="2" t="s">
        <v>678</v>
      </c>
      <c r="F70" s="2" t="s">
        <v>378</v>
      </c>
      <c r="H70" t="s">
        <v>679</v>
      </c>
      <c r="J70" s="6" t="s">
        <v>387</v>
      </c>
      <c r="M70" s="3">
        <v>245</v>
      </c>
      <c r="Q70" s="6" t="s">
        <v>680</v>
      </c>
    </row>
    <row r="71" spans="1:17" x14ac:dyDescent="0.25">
      <c r="A71" s="3" t="s">
        <v>681</v>
      </c>
      <c r="B71" s="15" t="s">
        <v>28</v>
      </c>
      <c r="C71" s="11" t="s">
        <v>97</v>
      </c>
      <c r="D71" s="4" t="s">
        <v>682</v>
      </c>
      <c r="E71" s="2" t="s">
        <v>683</v>
      </c>
      <c r="F71" s="2" t="s">
        <v>684</v>
      </c>
      <c r="H71" t="s">
        <v>685</v>
      </c>
      <c r="J71" s="6" t="s">
        <v>387</v>
      </c>
      <c r="M71" s="3">
        <v>335</v>
      </c>
      <c r="Q71" s="6" t="s">
        <v>419</v>
      </c>
    </row>
    <row r="72" spans="1:17" x14ac:dyDescent="0.25">
      <c r="A72" s="3" t="s">
        <v>686</v>
      </c>
      <c r="B72" s="15" t="s">
        <v>343</v>
      </c>
      <c r="C72" s="11" t="s">
        <v>101</v>
      </c>
      <c r="D72" s="4" t="s">
        <v>687</v>
      </c>
      <c r="E72" s="2" t="s">
        <v>688</v>
      </c>
      <c r="F72" s="2" t="s">
        <v>689</v>
      </c>
      <c r="H72" t="s">
        <v>690</v>
      </c>
      <c r="J72" s="6" t="s">
        <v>414</v>
      </c>
      <c r="M72" s="3">
        <v>335</v>
      </c>
      <c r="Q72" s="6" t="s">
        <v>397</v>
      </c>
    </row>
    <row r="73" spans="1:17" x14ac:dyDescent="0.25">
      <c r="A73" s="3" t="s">
        <v>691</v>
      </c>
      <c r="B73" s="15" t="s">
        <v>28</v>
      </c>
      <c r="C73" s="11" t="s">
        <v>128</v>
      </c>
      <c r="D73" s="4" t="s">
        <v>692</v>
      </c>
      <c r="E73" s="2" t="s">
        <v>693</v>
      </c>
      <c r="F73" s="2" t="s">
        <v>378</v>
      </c>
      <c r="H73" t="s">
        <v>694</v>
      </c>
      <c r="J73" s="6" t="s">
        <v>387</v>
      </c>
      <c r="M73" s="3">
        <v>335</v>
      </c>
      <c r="Q73" s="6" t="s">
        <v>388</v>
      </c>
    </row>
    <row r="74" spans="1:17" x14ac:dyDescent="0.25">
      <c r="A74" s="3" t="s">
        <v>695</v>
      </c>
      <c r="B74" s="15" t="s">
        <v>196</v>
      </c>
      <c r="C74" s="11" t="s">
        <v>313</v>
      </c>
      <c r="D74" s="4" t="s">
        <v>313</v>
      </c>
      <c r="E74" s="2" t="s">
        <v>696</v>
      </c>
      <c r="F74" s="2" t="s">
        <v>697</v>
      </c>
      <c r="H74" t="s">
        <v>698</v>
      </c>
      <c r="J74" s="6" t="s">
        <v>414</v>
      </c>
      <c r="M74" s="3">
        <v>335</v>
      </c>
      <c r="Q74" s="6" t="s">
        <v>415</v>
      </c>
    </row>
    <row r="75" spans="1:17" x14ac:dyDescent="0.25">
      <c r="A75" s="3" t="s">
        <v>699</v>
      </c>
      <c r="B75" s="15" t="s">
        <v>28</v>
      </c>
      <c r="C75" s="11" t="s">
        <v>297</v>
      </c>
      <c r="D75" s="4" t="s">
        <v>700</v>
      </c>
      <c r="E75" s="2" t="s">
        <v>701</v>
      </c>
      <c r="F75" s="2" t="s">
        <v>378</v>
      </c>
      <c r="H75" t="s">
        <v>702</v>
      </c>
      <c r="J75" s="6" t="s">
        <v>387</v>
      </c>
      <c r="M75" s="3">
        <v>655</v>
      </c>
      <c r="Q75" s="6" t="s">
        <v>703</v>
      </c>
    </row>
    <row r="76" spans="1:17" x14ac:dyDescent="0.25">
      <c r="A76" s="3" t="s">
        <v>704</v>
      </c>
      <c r="B76" s="15" t="s">
        <v>28</v>
      </c>
      <c r="C76" s="11" t="s">
        <v>128</v>
      </c>
      <c r="D76" s="4" t="s">
        <v>705</v>
      </c>
      <c r="E76" s="2" t="s">
        <v>706</v>
      </c>
      <c r="F76" s="2" t="s">
        <v>378</v>
      </c>
      <c r="H76" t="s">
        <v>707</v>
      </c>
      <c r="J76" s="6" t="s">
        <v>377</v>
      </c>
      <c r="M76" s="3">
        <v>335</v>
      </c>
      <c r="Q76" s="6" t="s">
        <v>429</v>
      </c>
    </row>
    <row r="77" spans="1:17" x14ac:dyDescent="0.25">
      <c r="A77" s="3" t="s">
        <v>708</v>
      </c>
      <c r="B77" s="15" t="s">
        <v>196</v>
      </c>
      <c r="C77" s="11" t="s">
        <v>315</v>
      </c>
      <c r="D77" s="4" t="s">
        <v>709</v>
      </c>
      <c r="E77" s="2" t="s">
        <v>710</v>
      </c>
      <c r="F77" s="2" t="s">
        <v>378</v>
      </c>
      <c r="H77" t="s">
        <v>711</v>
      </c>
      <c r="J77" s="6" t="s">
        <v>377</v>
      </c>
      <c r="M77" s="3">
        <v>335</v>
      </c>
      <c r="Q77" s="6" t="s">
        <v>429</v>
      </c>
    </row>
    <row r="78" spans="1:17" x14ac:dyDescent="0.25">
      <c r="A78" s="3" t="s">
        <v>712</v>
      </c>
      <c r="B78" s="15" t="s">
        <v>343</v>
      </c>
      <c r="C78" s="11" t="s">
        <v>32</v>
      </c>
      <c r="D78" s="4" t="s">
        <v>713</v>
      </c>
      <c r="E78" s="2" t="s">
        <v>714</v>
      </c>
      <c r="F78" s="2" t="s">
        <v>378</v>
      </c>
      <c r="H78" t="s">
        <v>715</v>
      </c>
      <c r="J78" s="6" t="s">
        <v>414</v>
      </c>
      <c r="M78" s="3">
        <v>335</v>
      </c>
      <c r="Q78" s="6" t="s">
        <v>415</v>
      </c>
    </row>
    <row r="79" spans="1:17" x14ac:dyDescent="0.25">
      <c r="A79" s="3" t="s">
        <v>716</v>
      </c>
      <c r="B79" s="15" t="s">
        <v>28</v>
      </c>
      <c r="C79" s="11" t="s">
        <v>128</v>
      </c>
      <c r="D79" s="4" t="s">
        <v>717</v>
      </c>
      <c r="E79" s="2" t="s">
        <v>718</v>
      </c>
      <c r="F79" s="2" t="s">
        <v>378</v>
      </c>
      <c r="H79" t="s">
        <v>719</v>
      </c>
      <c r="J79" s="6" t="s">
        <v>377</v>
      </c>
      <c r="M79" s="3">
        <v>195</v>
      </c>
      <c r="Q79" s="6" t="s">
        <v>379</v>
      </c>
    </row>
    <row r="80" spans="1:17" x14ac:dyDescent="0.25">
      <c r="A80" s="3" t="s">
        <v>720</v>
      </c>
      <c r="B80" s="15" t="s">
        <v>343</v>
      </c>
      <c r="C80" s="11" t="s">
        <v>49</v>
      </c>
      <c r="D80" s="4" t="s">
        <v>721</v>
      </c>
      <c r="E80" s="2" t="s">
        <v>722</v>
      </c>
      <c r="F80" s="2" t="s">
        <v>378</v>
      </c>
      <c r="H80" t="s">
        <v>723</v>
      </c>
      <c r="J80" s="6" t="s">
        <v>377</v>
      </c>
      <c r="M80" s="3">
        <v>335</v>
      </c>
      <c r="Q80" s="6" t="s">
        <v>401</v>
      </c>
    </row>
    <row r="81" spans="1:17" x14ac:dyDescent="0.25">
      <c r="A81" s="3" t="s">
        <v>724</v>
      </c>
      <c r="B81" s="15" t="s">
        <v>28</v>
      </c>
      <c r="C81" s="11" t="s">
        <v>47</v>
      </c>
      <c r="D81" s="4" t="s">
        <v>725</v>
      </c>
      <c r="E81" s="2" t="s">
        <v>726</v>
      </c>
      <c r="F81" s="2" t="s">
        <v>727</v>
      </c>
      <c r="H81" t="s">
        <v>728</v>
      </c>
      <c r="J81" s="6" t="s">
        <v>387</v>
      </c>
      <c r="M81" s="3">
        <v>525</v>
      </c>
      <c r="Q81" s="6" t="s">
        <v>729</v>
      </c>
    </row>
    <row r="82" spans="1:17" x14ac:dyDescent="0.25">
      <c r="A82" s="3" t="s">
        <v>730</v>
      </c>
      <c r="B82" s="15" t="s">
        <v>196</v>
      </c>
      <c r="C82" s="11" t="s">
        <v>314</v>
      </c>
      <c r="D82" s="4" t="s">
        <v>731</v>
      </c>
      <c r="E82" s="2">
        <v>120418233</v>
      </c>
      <c r="F82" s="2" t="s">
        <v>378</v>
      </c>
      <c r="H82" t="s">
        <v>732</v>
      </c>
      <c r="J82" s="6" t="s">
        <v>733</v>
      </c>
      <c r="M82" s="3">
        <v>350</v>
      </c>
      <c r="Q82" s="6" t="s">
        <v>734</v>
      </c>
    </row>
    <row r="83" spans="1:17" x14ac:dyDescent="0.25">
      <c r="A83" s="3" t="s">
        <v>735</v>
      </c>
      <c r="B83" s="15" t="s">
        <v>28</v>
      </c>
      <c r="C83" s="11" t="s">
        <v>302</v>
      </c>
      <c r="D83" s="4" t="s">
        <v>736</v>
      </c>
      <c r="E83" s="2" t="s">
        <v>737</v>
      </c>
      <c r="F83" s="2" t="s">
        <v>378</v>
      </c>
      <c r="H83" t="s">
        <v>738</v>
      </c>
      <c r="J83" s="6" t="s">
        <v>733</v>
      </c>
      <c r="M83" s="3">
        <v>465</v>
      </c>
      <c r="Q83" s="6" t="s">
        <v>739</v>
      </c>
    </row>
    <row r="84" spans="1:17" x14ac:dyDescent="0.25">
      <c r="A84" s="3" t="s">
        <v>740</v>
      </c>
      <c r="B84" s="15" t="s">
        <v>196</v>
      </c>
      <c r="C84" s="11" t="s">
        <v>308</v>
      </c>
      <c r="D84" s="4" t="s">
        <v>741</v>
      </c>
      <c r="E84" s="2">
        <v>1012156666</v>
      </c>
      <c r="F84" s="2" t="s">
        <v>378</v>
      </c>
      <c r="H84" t="s">
        <v>742</v>
      </c>
      <c r="J84" s="6" t="s">
        <v>733</v>
      </c>
      <c r="M84" s="3">
        <v>400</v>
      </c>
      <c r="Q84" s="6" t="s">
        <v>743</v>
      </c>
    </row>
    <row r="85" spans="1:17" x14ac:dyDescent="0.25">
      <c r="A85" s="3" t="s">
        <v>744</v>
      </c>
      <c r="B85" s="15" t="s">
        <v>196</v>
      </c>
      <c r="C85" s="11" t="s">
        <v>315</v>
      </c>
      <c r="D85" s="4" t="s">
        <v>745</v>
      </c>
      <c r="E85" s="2" t="s">
        <v>746</v>
      </c>
      <c r="F85" s="2" t="s">
        <v>378</v>
      </c>
      <c r="H85" t="s">
        <v>747</v>
      </c>
      <c r="J85" s="6" t="s">
        <v>733</v>
      </c>
      <c r="M85" s="3">
        <v>350</v>
      </c>
      <c r="Q85" s="6" t="s">
        <v>748</v>
      </c>
    </row>
    <row r="86" spans="1:17" x14ac:dyDescent="0.25">
      <c r="A86" s="3" t="s">
        <v>749</v>
      </c>
      <c r="B86" s="15" t="s">
        <v>28</v>
      </c>
      <c r="C86" s="11" t="s">
        <v>111</v>
      </c>
      <c r="D86" s="4" t="s">
        <v>750</v>
      </c>
      <c r="E86" s="2" t="s">
        <v>751</v>
      </c>
      <c r="F86" s="2" t="s">
        <v>378</v>
      </c>
      <c r="H86" t="s">
        <v>752</v>
      </c>
      <c r="J86" s="6" t="s">
        <v>733</v>
      </c>
      <c r="M86" s="3">
        <v>450</v>
      </c>
      <c r="Q86" s="6" t="s">
        <v>753</v>
      </c>
    </row>
    <row r="87" spans="1:17" x14ac:dyDescent="0.25">
      <c r="A87" s="3" t="s">
        <v>754</v>
      </c>
      <c r="B87" s="15" t="s">
        <v>343</v>
      </c>
      <c r="C87" s="11" t="s">
        <v>32</v>
      </c>
      <c r="D87" s="4" t="s">
        <v>755</v>
      </c>
      <c r="E87" s="2" t="s">
        <v>756</v>
      </c>
      <c r="F87" s="2" t="s">
        <v>378</v>
      </c>
      <c r="H87" t="s">
        <v>757</v>
      </c>
      <c r="J87" s="6" t="s">
        <v>733</v>
      </c>
      <c r="M87" s="3">
        <v>400</v>
      </c>
      <c r="Q87" s="6" t="s">
        <v>758</v>
      </c>
    </row>
    <row r="88" spans="1:17" x14ac:dyDescent="0.25">
      <c r="A88" s="3" t="s">
        <v>759</v>
      </c>
      <c r="B88" s="15" t="s">
        <v>196</v>
      </c>
      <c r="C88" s="11" t="s">
        <v>313</v>
      </c>
      <c r="D88" s="4" t="s">
        <v>760</v>
      </c>
      <c r="E88" s="2" t="s">
        <v>761</v>
      </c>
      <c r="F88" s="2" t="s">
        <v>378</v>
      </c>
      <c r="H88" t="s">
        <v>762</v>
      </c>
      <c r="J88" s="6" t="s">
        <v>763</v>
      </c>
      <c r="M88" s="3">
        <v>275</v>
      </c>
      <c r="Q88" s="6" t="s">
        <v>764</v>
      </c>
    </row>
    <row r="89" spans="1:17" x14ac:dyDescent="0.25">
      <c r="A89" s="3" t="s">
        <v>765</v>
      </c>
      <c r="B89" s="15" t="s">
        <v>28</v>
      </c>
      <c r="C89" s="11" t="s">
        <v>47</v>
      </c>
      <c r="D89" s="4" t="s">
        <v>766</v>
      </c>
      <c r="E89" s="2" t="s">
        <v>767</v>
      </c>
      <c r="F89" s="2" t="s">
        <v>378</v>
      </c>
      <c r="H89" t="s">
        <v>768</v>
      </c>
      <c r="J89" s="6" t="s">
        <v>763</v>
      </c>
      <c r="M89" s="3">
        <v>840</v>
      </c>
      <c r="Q89" s="6" t="s">
        <v>769</v>
      </c>
    </row>
    <row r="90" spans="1:17" x14ac:dyDescent="0.25">
      <c r="A90" s="3" t="s">
        <v>770</v>
      </c>
      <c r="B90" s="15" t="s">
        <v>28</v>
      </c>
      <c r="C90" s="11" t="s">
        <v>302</v>
      </c>
      <c r="D90" s="4" t="s">
        <v>771</v>
      </c>
      <c r="E90" s="2" t="s">
        <v>772</v>
      </c>
      <c r="F90" s="2" t="s">
        <v>378</v>
      </c>
      <c r="H90" t="s">
        <v>773</v>
      </c>
      <c r="J90" s="6" t="s">
        <v>387</v>
      </c>
      <c r="M90" s="3">
        <v>335</v>
      </c>
      <c r="Q90" s="6" t="s">
        <v>598</v>
      </c>
    </row>
    <row r="91" spans="1:17" x14ac:dyDescent="0.25">
      <c r="A91" s="3" t="s">
        <v>774</v>
      </c>
      <c r="B91" s="15" t="s">
        <v>343</v>
      </c>
      <c r="C91" s="11" t="s">
        <v>32</v>
      </c>
      <c r="D91" s="4" t="s">
        <v>775</v>
      </c>
      <c r="E91" s="2" t="s">
        <v>776</v>
      </c>
      <c r="F91" s="2" t="s">
        <v>378</v>
      </c>
      <c r="H91" t="s">
        <v>777</v>
      </c>
      <c r="J91" s="6" t="s">
        <v>778</v>
      </c>
      <c r="M91" s="3">
        <v>230</v>
      </c>
      <c r="Q91" s="6" t="s">
        <v>779</v>
      </c>
    </row>
    <row r="92" spans="1:17" x14ac:dyDescent="0.25">
      <c r="A92" s="3" t="s">
        <v>780</v>
      </c>
      <c r="B92" s="15" t="s">
        <v>28</v>
      </c>
      <c r="C92" s="11" t="s">
        <v>111</v>
      </c>
      <c r="D92" s="4" t="s">
        <v>781</v>
      </c>
      <c r="E92" s="2">
        <v>1029349702</v>
      </c>
      <c r="F92" s="2" t="s">
        <v>782</v>
      </c>
      <c r="H92" t="s">
        <v>783</v>
      </c>
      <c r="J92" s="6" t="s">
        <v>784</v>
      </c>
      <c r="M92" s="3">
        <v>1910</v>
      </c>
      <c r="Q92" s="6" t="s">
        <v>378</v>
      </c>
    </row>
    <row r="93" spans="1:17" x14ac:dyDescent="0.25">
      <c r="A93" s="3" t="s">
        <v>785</v>
      </c>
      <c r="B93" s="15" t="s">
        <v>196</v>
      </c>
      <c r="C93" s="11" t="s">
        <v>313</v>
      </c>
      <c r="D93" s="4" t="s">
        <v>786</v>
      </c>
      <c r="E93" s="2">
        <v>1097990852</v>
      </c>
      <c r="F93" s="2" t="s">
        <v>378</v>
      </c>
      <c r="H93" t="s">
        <v>787</v>
      </c>
      <c r="J93" s="6" t="s">
        <v>788</v>
      </c>
      <c r="M93" s="3">
        <v>3360</v>
      </c>
      <c r="Q93" s="6" t="s">
        <v>378</v>
      </c>
    </row>
    <row r="94" spans="1:17" x14ac:dyDescent="0.25">
      <c r="A94" s="3" t="s">
        <v>789</v>
      </c>
      <c r="B94" s="15" t="s">
        <v>196</v>
      </c>
      <c r="C94" s="11" t="s">
        <v>313</v>
      </c>
      <c r="D94" s="4" t="s">
        <v>790</v>
      </c>
      <c r="E94" s="2">
        <v>1063533735</v>
      </c>
      <c r="F94" s="2" t="s">
        <v>791</v>
      </c>
      <c r="H94" t="s">
        <v>792</v>
      </c>
      <c r="J94" s="6" t="s">
        <v>793</v>
      </c>
      <c r="M94" s="3">
        <v>1000</v>
      </c>
      <c r="Q94" s="6" t="s">
        <v>378</v>
      </c>
    </row>
    <row r="95" spans="1:17" x14ac:dyDescent="0.25">
      <c r="A95" s="3" t="s">
        <v>794</v>
      </c>
      <c r="B95" s="15" t="s">
        <v>28</v>
      </c>
      <c r="C95" s="11" t="s">
        <v>47</v>
      </c>
      <c r="D95" s="4" t="s">
        <v>795</v>
      </c>
      <c r="E95" s="2">
        <v>1012403306</v>
      </c>
      <c r="F95" s="2">
        <v>403311839</v>
      </c>
      <c r="H95" t="s">
        <v>796</v>
      </c>
      <c r="J95" s="6" t="s">
        <v>793</v>
      </c>
      <c r="M95" s="3">
        <v>1115</v>
      </c>
      <c r="Q95" s="6" t="s">
        <v>378</v>
      </c>
    </row>
    <row r="96" spans="1:17" x14ac:dyDescent="0.25">
      <c r="A96" s="3" t="s">
        <v>797</v>
      </c>
      <c r="B96" s="15" t="s">
        <v>28</v>
      </c>
      <c r="C96" s="11" t="s">
        <v>47</v>
      </c>
      <c r="D96" s="4" t="s">
        <v>798</v>
      </c>
      <c r="E96" s="2">
        <v>1066668578</v>
      </c>
      <c r="F96" s="2" t="s">
        <v>799</v>
      </c>
      <c r="H96" t="s">
        <v>800</v>
      </c>
      <c r="J96" s="6" t="s">
        <v>801</v>
      </c>
      <c r="M96" s="3">
        <v>450</v>
      </c>
      <c r="Q96" s="6" t="s">
        <v>378</v>
      </c>
    </row>
    <row r="97" spans="1:17" x14ac:dyDescent="0.25">
      <c r="A97" s="3" t="s">
        <v>802</v>
      </c>
      <c r="B97" s="15" t="s">
        <v>28</v>
      </c>
      <c r="C97" s="11" t="s">
        <v>47</v>
      </c>
      <c r="D97" s="4" t="s">
        <v>803</v>
      </c>
      <c r="E97" s="2" t="s">
        <v>804</v>
      </c>
      <c r="F97" s="2" t="s">
        <v>805</v>
      </c>
      <c r="H97" t="s">
        <v>806</v>
      </c>
      <c r="J97" s="6" t="s">
        <v>801</v>
      </c>
      <c r="M97" s="3">
        <v>630</v>
      </c>
      <c r="Q97" s="6" t="s">
        <v>378</v>
      </c>
    </row>
    <row r="98" spans="1:17" x14ac:dyDescent="0.25">
      <c r="A98" s="3" t="s">
        <v>807</v>
      </c>
      <c r="B98" s="15" t="s">
        <v>28</v>
      </c>
      <c r="C98" s="11" t="s">
        <v>47</v>
      </c>
      <c r="D98" s="4" t="s">
        <v>808</v>
      </c>
      <c r="E98" s="2" t="s">
        <v>809</v>
      </c>
      <c r="F98" s="2" t="s">
        <v>378</v>
      </c>
      <c r="H98" t="s">
        <v>810</v>
      </c>
      <c r="J98" s="6" t="s">
        <v>784</v>
      </c>
      <c r="M98" s="3">
        <v>700</v>
      </c>
      <c r="Q98" s="6" t="s">
        <v>378</v>
      </c>
    </row>
    <row r="99" spans="1:17" x14ac:dyDescent="0.25">
      <c r="A99" s="3" t="s">
        <v>811</v>
      </c>
      <c r="B99" s="15" t="s">
        <v>28</v>
      </c>
      <c r="C99" s="11" t="s">
        <v>111</v>
      </c>
      <c r="D99" s="4" t="s">
        <v>812</v>
      </c>
      <c r="E99" s="2" t="s">
        <v>813</v>
      </c>
      <c r="F99" s="2" t="s">
        <v>378</v>
      </c>
      <c r="H99" t="s">
        <v>814</v>
      </c>
      <c r="J99" s="6" t="s">
        <v>788</v>
      </c>
      <c r="M99" s="3">
        <v>1013</v>
      </c>
      <c r="Q99" s="6" t="s">
        <v>378</v>
      </c>
    </row>
    <row r="100" spans="1:17" x14ac:dyDescent="0.25">
      <c r="A100" s="3" t="s">
        <v>815</v>
      </c>
      <c r="B100" s="15" t="s">
        <v>196</v>
      </c>
      <c r="C100" s="11" t="s">
        <v>313</v>
      </c>
      <c r="D100" s="4" t="s">
        <v>816</v>
      </c>
      <c r="E100" s="2" t="s">
        <v>817</v>
      </c>
      <c r="F100" s="2" t="s">
        <v>378</v>
      </c>
      <c r="H100" t="s">
        <v>818</v>
      </c>
      <c r="J100" s="6" t="s">
        <v>784</v>
      </c>
      <c r="M100" s="3">
        <v>1190</v>
      </c>
      <c r="Q100" s="6" t="s">
        <v>378</v>
      </c>
    </row>
    <row r="101" spans="1:17" x14ac:dyDescent="0.25">
      <c r="A101" s="3" t="s">
        <v>819</v>
      </c>
      <c r="B101" s="15" t="s">
        <v>196</v>
      </c>
      <c r="C101" s="11" t="s">
        <v>600</v>
      </c>
      <c r="D101" s="4" t="s">
        <v>820</v>
      </c>
      <c r="E101" s="2" t="s">
        <v>821</v>
      </c>
      <c r="F101" s="2" t="s">
        <v>822</v>
      </c>
      <c r="H101" t="s">
        <v>823</v>
      </c>
      <c r="J101" s="6" t="s">
        <v>824</v>
      </c>
      <c r="M101" s="3">
        <v>1190</v>
      </c>
      <c r="Q101" s="6" t="s">
        <v>378</v>
      </c>
    </row>
    <row r="102" spans="1:17" x14ac:dyDescent="0.25">
      <c r="A102" s="3" t="s">
        <v>825</v>
      </c>
      <c r="B102" s="15" t="s">
        <v>28</v>
      </c>
      <c r="C102" s="11" t="s">
        <v>47</v>
      </c>
      <c r="D102" s="4" t="s">
        <v>826</v>
      </c>
      <c r="E102" s="2">
        <v>1208778198</v>
      </c>
      <c r="F102" s="2" t="s">
        <v>805</v>
      </c>
      <c r="H102" t="s">
        <v>827</v>
      </c>
      <c r="J102" s="6" t="s">
        <v>824</v>
      </c>
      <c r="M102" s="3">
        <v>1190</v>
      </c>
      <c r="Q102" s="6" t="s">
        <v>378</v>
      </c>
    </row>
    <row r="103" spans="1:17" x14ac:dyDescent="0.25">
      <c r="A103" s="3" t="s">
        <v>828</v>
      </c>
      <c r="B103" s="15" t="s">
        <v>343</v>
      </c>
      <c r="C103" s="11" t="s">
        <v>32</v>
      </c>
      <c r="D103" s="4" t="s">
        <v>829</v>
      </c>
      <c r="E103" s="2">
        <v>1015252442</v>
      </c>
      <c r="F103" s="2" t="s">
        <v>378</v>
      </c>
      <c r="H103" t="s">
        <v>830</v>
      </c>
      <c r="J103" s="6" t="s">
        <v>788</v>
      </c>
      <c r="M103" s="3">
        <v>1365</v>
      </c>
      <c r="Q103" s="6" t="s">
        <v>378</v>
      </c>
    </row>
    <row r="104" spans="1:17" x14ac:dyDescent="0.25">
      <c r="A104" s="3" t="s">
        <v>831</v>
      </c>
      <c r="B104" s="15" t="s">
        <v>196</v>
      </c>
      <c r="C104" s="11" t="s">
        <v>308</v>
      </c>
      <c r="D104" s="4" t="s">
        <v>832</v>
      </c>
      <c r="E104" s="2">
        <v>1550899595</v>
      </c>
      <c r="F104" s="2" t="s">
        <v>378</v>
      </c>
      <c r="H104" t="s">
        <v>833</v>
      </c>
      <c r="J104" s="6" t="s">
        <v>788</v>
      </c>
      <c r="M104" s="3">
        <v>700</v>
      </c>
      <c r="Q104" s="6" t="s">
        <v>378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2025-11-13T05:59:08Z</dcterms:modified>
</cp:coreProperties>
</file>