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01FA97A6-1ECE-4EA5-AFB6-95D1487E0D9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<sst xmlns="http://schemas.openxmlformats.org/spreadsheetml/2006/main" count="980" uniqueCount="671">
  <si>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</si>
  <si>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</si>
  <si>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</si>
  <si>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</si>
  <si>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</si>
  <si>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</si>
  <si>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</si>
  <si>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</si>
  <si>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</si>
  <si>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</si>
  <si>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</si>
  <si>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</si>
  <si>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</si>
  <si>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</si>
  <si>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</si>
  <si>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</si>
  <si>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</si>
  <si>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</si>
  <si>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</si>
  <si>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</si>
  <si>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</si>
  <si>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</si>
  <si>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</si>
  <si>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</si>
  <si>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</si>
  <si>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</si>
  <si>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</si>
  <si>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</si>
  <si>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</si>
  <si>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</si>
  <si>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</si>
  <si>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</si>
  <si>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</si>
  <si>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</si>
  <si>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</si>
  <si>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</si>
  <si>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</si>
  <si>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</si>
  <si>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</si>
  <si>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</si>
  <si>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</si>
  <si>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</si>
  <si>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</si>
  <si>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</si>
  <si>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</si>
  <si>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</si>
  <si>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</si>
  <si>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</si>
  <si>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</si>
  <si>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</si>
  <si>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</si>
  <si>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</si>
  <si>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</si>
  <si>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</si>
  <si>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</si>
  <si>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</si>
  <si>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</si>
  <si>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</si>
  <si>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</si>
  <si>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</si>
  <si>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</si>
  <si>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</si>
  <si>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</si>
  <si>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</si>
  <si>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</si>
  <si>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</si>
  <si>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</si>
  <si>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</si>
  <si>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</si>
  <si>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</si>
  <si>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</si>
  <si>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</si>
  <si>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</si>
  <si>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</si>
  <si>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</si>
  <si>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</si>
  <si>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</si>
  <si>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</si>
  <si>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</si>
  <si>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</si>
  <si>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</si>
  <si>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</si>
  <si>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</si>
  <si>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</si>
  <si>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</si>
  <si>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</si>
  <si>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</si>
  <si>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</si>
  <si>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</si>
  <si>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</si>
  <si>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</si>
  <si>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</si>
  <si>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</si>
  <si>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</si>
  <si>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</si>
  <si>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</si>
  <si>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</si>
  <si>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</si>
  <si>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</si>
  <si>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</si>
  <si>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</si>
  <si>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</si>
  <si>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</si>
  <si>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</si>
  <si>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</si>
  <si>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</si>
  <si>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</si>
  <si>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</si>
  <si>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</si>
  <si>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</si>
  <si>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</si>
  <si>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</si>
  <si>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</si>
  <si>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</si>
  <si>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</si>
  <si>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</si>
  <si>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</si>
  <si>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</si>
  <si>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</si>
  <si>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</si>
  <si>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</si>
  <si>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</si>
  <si>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</si>
  <si>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</si>
  <si>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</si>
  <si>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</si>
  <si>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</si>
  <si>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</si>
  <si>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</si>
  <si>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</si>
  <si>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</si>
  <si>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</si>
  <si>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</si>
  <si>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</si>
  <si>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</si>
  <si>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</si>
  <si>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</si>
  <si>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</si>
  <si>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</si>
  <si>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</si>
  <si>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</si>
  <si>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</si>
  <si>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</si>
  <si>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</si>
  <si>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</si>
  <si>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</si>
  <si>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</si>
  <si>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</si>
  <si>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</si>
  <si>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</si>
  <si>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</si>
  <si>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</si>
  <si>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</si>
  <si>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</si>
  <si>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</si>
  <si>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</si>
  <si>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</si>
  <si>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</si>
  <si>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</si>
  <si>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</si>
  <si>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</si>
  <si>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</si>
  <si>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</si>
  <si>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</si>
  <si>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</si>
  <si>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</si>
  <si>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</si>
  <si>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</si>
  <si>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</si>
  <si>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</si>
  <si>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</si>
  <si>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</si>
  <si>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</si>
  <si>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</si>
  <si>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</si>
  <si>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</si>
  <si>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</si>
  <si>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</si>
  <si>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</si>
  <si>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</si>
  <si>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</si>
  <si>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</si>
  <si>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</si>
  <si>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</si>
  <si>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</si>
  <si>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</si>
  <si>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</si>
  <si>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</si>
  <si>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</si>
  <si>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</si>
  <si>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</si>
  <si>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</si>
  <si>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</si>
  <si>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</si>
  <si>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</si>
  <si>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</si>
  <si>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</si>
  <si>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</si>
  <si>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</si>
  <si>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</si>
  <si>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</si>
  <si>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</si>
  <si>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</si>
  <si>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</si>
  <si>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</si>
  <si>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</si>
  <si>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</si>
  <si>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</si>
  <si>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</si>
  <si>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</si>
  <si>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</si>
  <si>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</si>
  <si>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</si>
  <si>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</si>
  <si>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</si>
  <si>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</si>
  <si>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</si>
  <si>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</si>
  <si>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</si>
  <si>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</si>
  <si>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</si>
  <si>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</si>
  <si>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</si>
  <si>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</si>
  <si>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</si>
  <si>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</si>
  <si>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</si>
  <si>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</si>
  <si>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</si>
  <si>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</si>
  <si>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</si>
  <si>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</si>
  <si>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</si>
  <si>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</si>
  <si>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</si>
  <si>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</si>
  <si>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</si>
  <si>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</si>
  <si>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</si>
  <si>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</si>
  <si>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</si>
  <si>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</si>
  <si>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</si>
  <si>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</si>
  <si>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</si>
  <si>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</si>
  <si>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</si>
  <si>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</si>
  <si>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</si>
  <si>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</si>
  <si>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</si>
  <si>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</si>
  <si>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</si>
  <si>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</si>
  <si>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</si>
  <si>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</si>
  <si>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</si>
  <si>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</si>
  <si>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</si>
  <si>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</si>
  <si>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</si>
  <si>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</si>
  <si>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</si>
  <si>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</si>
  <si>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</si>
  <si>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</si>
  <si>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</si>
  <si>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</si>
  <si>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</si>
  <si>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</si>
  <si>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</si>
  <si>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</si>
  <si>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</si>
  <si>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</si>
  <si>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</si>
  <si>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</si>
  <si>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</si>
  <si>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</si>
  <si>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</si>
  <si>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</si>
  <si>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</si>
  <si>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</si>
  <si>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</si>
  <si>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</si>
  <si>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</si>
  <si>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</si>
  <si>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</si>
  <si>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</si>
  <si>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</si>
  <si>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</si>
  <si>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</si>
  <si>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</si>
  <si>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</si>
  <si>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</si>
  <si>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</si>
  <si>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</si>
  <si>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</si>
  <si>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</si>
  <si>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</si>
  <si>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</si>
  <si>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</si>
  <si>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</si>
  <si>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</si>
  <si>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</si>
  <si>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</si>
  <si>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</si>
  <si>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</si>
  <si>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</si>
  <si>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</si>
  <si>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</si>
  <si>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</si>
  <si>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</si>
  <si>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</si>
  <si>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</si>
  <si>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</si>
  <si>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</si>
  <si>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</si>
  <si>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</si>
  <si>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</si>
  <si>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</si>
  <si>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</si>
  <si>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</si>
  <si>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</si>
  <si>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</si>
  <si>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</si>
  <si>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</si>
  <si>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</si>
  <si>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</si>
  <si>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</si>
  <si>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</si>
  <si>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</si>
  <si>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</si>
  <si>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</si>
  <si>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</si>
  <si>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</si>
  <si>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</si>
  <si>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</si>
  <si>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</si>
  <si>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</si>
  <si>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</si>
  <si>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</si>
  <si>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</si>
  <si>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</si>
  <si>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</si>
  <si>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</si>
  <si>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</si>
  <si>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</si>
  <si>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</si>
  <si>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</si>
  <si>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</si>
  <si>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</si>
  <si>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</si>
  <si>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</si>
  <si>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</si>
  <si>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</si>
  <si>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</si>
  <si>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</si>
  <si>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</si>
  <si>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</si>
  <si>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</si>
  <si>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</si>
  <si>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</si>
  <si>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</si>
  <si>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</si>
  <si>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</si>
  <si>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</si>
  <si>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</si>
  <si>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</si>
  <si>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</si>
  <si>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</si>
  <si>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</si>
  <si>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</si>
  <si>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</si>
  <si>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الهام عبد الوهاب السيد</t>
  </si>
  <si>
    <t>المنوفية شبين الكوم الشركة المصرية لتجارة الادوية البر الشرقى بجوار الضرائب العامة</t>
  </si>
  <si>
    <t>1009275652</t>
  </si>
  <si>
    <t>q9362827</t>
  </si>
  <si>
    <t>المصرى</t>
  </si>
  <si>
    <t/>
  </si>
  <si>
    <t>بدون اسم</t>
  </si>
  <si>
    <t>المحلة الكبرى قرية الرجدفية</t>
  </si>
  <si>
    <t>1061300758</t>
  </si>
  <si>
    <t>q9362842</t>
  </si>
  <si>
    <t>اميره محمد</t>
  </si>
  <si>
    <t xml:space="preserve">العنون كفو الزيات عند الطرع الغربية
</t>
  </si>
  <si>
    <t>1140904857</t>
  </si>
  <si>
    <t>q9363193</t>
  </si>
  <si>
    <t>السعد</t>
  </si>
  <si>
    <t>عبوة زيت السعدتن عبوة جامتو 300</t>
  </si>
  <si>
    <t>ساره فتحى</t>
  </si>
  <si>
    <t xml:space="preserve">قريه زناره مركز تلا محافظة المنوفيه 
بجوار مصنع الفاروق 
</t>
  </si>
  <si>
    <t>1283519462</t>
  </si>
  <si>
    <t>q9363241</t>
  </si>
  <si>
    <t>عبوة زيت السعدتن</t>
  </si>
  <si>
    <t>حسناء ايهاب جميل</t>
  </si>
  <si>
    <t xml:space="preserve">محافظة الغربية مركز المحلة الكبرى قرية محلة القصب 
</t>
  </si>
  <si>
    <t>1040234394</t>
  </si>
  <si>
    <t>q9363229</t>
  </si>
  <si>
    <t>خمس علب زيت وعلبه الدوكين وعلبه جامتو كريم ٧٠٠ج</t>
  </si>
  <si>
    <t>دينا عبد اللطيف</t>
  </si>
  <si>
    <t xml:space="preserve">المنوفيه شبين الكوم
شارع باريس الشارع المجاور للشبراوي فوق محل عابدين للنظارات
</t>
  </si>
  <si>
    <t>1001274955</t>
  </si>
  <si>
    <t>q9363223</t>
  </si>
  <si>
    <t>حاتم العشماوي</t>
  </si>
  <si>
    <t xml:space="preserve">المنوفيه/مركز شبين الكوم/البتانون بحرى عند حضانة العشماوي
</t>
  </si>
  <si>
    <t>1022970369</t>
  </si>
  <si>
    <t>q9363265</t>
  </si>
  <si>
    <t xml:space="preserve">٢عبوة زيت السعدتن وعبوة الدوكين وعبوة جامتو 
</t>
  </si>
  <si>
    <t>ابتسام محمود</t>
  </si>
  <si>
    <t xml:space="preserve">العنوان كفر الشيخ سيد سالم سد خميس
</t>
  </si>
  <si>
    <t>1009127965</t>
  </si>
  <si>
    <t>q9363316</t>
  </si>
  <si>
    <t>عبوة زيت السعدتن 175</t>
  </si>
  <si>
    <t>تقوى زيدان</t>
  </si>
  <si>
    <t xml:space="preserve">محافظة المنوفية مدينة السادات المنطقة التاسعه عند مسجد الفردوس 
</t>
  </si>
  <si>
    <t>1064393843</t>
  </si>
  <si>
    <t>q9363181</t>
  </si>
  <si>
    <t>شيماء كرم عاشور</t>
  </si>
  <si>
    <t xml:space="preserve">محافظه المنوفيه مدينه السادات المنطقه ال15
</t>
  </si>
  <si>
    <t>1018262874</t>
  </si>
  <si>
    <t>q9363214</t>
  </si>
  <si>
    <t>شهد محمد السيد</t>
  </si>
  <si>
    <t xml:space="preserve">كفر الشيخ ، الرياض ، الضبعه بجوار الموقف امام معرض المهندس للادوات المنزليه
</t>
  </si>
  <si>
    <t>1023205867</t>
  </si>
  <si>
    <t>q9363268</t>
  </si>
  <si>
    <t>صالح أحمد غانم</t>
  </si>
  <si>
    <t xml:space="preserve">المنوفيه - مركز بركه السبع - قريه هورين بجوار مكتب البريد 
</t>
  </si>
  <si>
    <t>1033731642</t>
  </si>
  <si>
    <t>q9363286</t>
  </si>
  <si>
    <t>علبتبن زيت ٣٠٠ج</t>
  </si>
  <si>
    <t>فريده محمد المشرفي</t>
  </si>
  <si>
    <t>كفر الشيخ - بيلا - شارع عين شمس - صيدليه المشرفي</t>
  </si>
  <si>
    <t>01061882329</t>
  </si>
  <si>
    <t>01064922189</t>
  </si>
  <si>
    <t>Q9363136</t>
  </si>
  <si>
    <t>قارورة عطر</t>
  </si>
  <si>
    <t>0</t>
  </si>
  <si>
    <t>مي ممدوح مشعل</t>
  </si>
  <si>
    <t>الغريب زفتي الغربيه .. الغريب عند سوبر ماركت محمود عرفان</t>
  </si>
  <si>
    <t>1142873116</t>
  </si>
  <si>
    <t>p57008</t>
  </si>
  <si>
    <t>Perimetro</t>
  </si>
  <si>
    <t>كريمات تفتيح</t>
  </si>
  <si>
    <t>محمد علاء احمد</t>
  </si>
  <si>
    <t>كفرالشيخ
مدينه سيدي غازي 
قريه ابومنيسي 
شارع الجمعيه الاستهلاكيه</t>
  </si>
  <si>
    <t>01029201904</t>
  </si>
  <si>
    <t>1025383954</t>
  </si>
  <si>
    <t>p57051</t>
  </si>
  <si>
    <t>سهيله ابراهيم</t>
  </si>
  <si>
    <t>طنطا - شبرا النمله - شارع مدارس بعد مدرسه الإعدادي</t>
  </si>
  <si>
    <t>01064712566</t>
  </si>
  <si>
    <t>sc14158</t>
  </si>
  <si>
    <t>scent</t>
  </si>
  <si>
    <t>هبه</t>
  </si>
  <si>
    <t>الكبرى منشيه البكرى شارع عمار بن ياسر عماره ٢٤ الدور الثالث</t>
  </si>
  <si>
    <t>01062377253</t>
  </si>
  <si>
    <t>cg10706</t>
  </si>
  <si>
    <t>E Commerce</t>
  </si>
  <si>
    <t>شرين الشربيني عثمان</t>
  </si>
  <si>
    <t>محافظه كفر الشيخ 
مركز بيلا
الجرايده بجوار مسجد سراج الدين</t>
  </si>
  <si>
    <t>1090710927</t>
  </si>
  <si>
    <t>p57070</t>
  </si>
  <si>
    <t xml:space="preserve">نرمين ابراهيم
</t>
  </si>
  <si>
    <t xml:space="preserve">محافظه المنوفيه مدينه السادات المنطقه الاوله مول السلام 
</t>
  </si>
  <si>
    <t>r30692</t>
  </si>
  <si>
    <t>Mirakids</t>
  </si>
  <si>
    <t>محمد الفشاوي</t>
  </si>
  <si>
    <t>"شارع العمارة بجوار المعهد الديني والمدرسة الثانوية المطورة
سرس الليان المنوفيه"</t>
  </si>
  <si>
    <t>cr1852</t>
  </si>
  <si>
    <t>اميره محمود الخولي</t>
  </si>
  <si>
    <t xml:space="preserve">محافظه المنوفيه مركز الشهداء ميت شهاله شارع المعهد الديني أمام مكتبه المناهل
</t>
  </si>
  <si>
    <t>1070838245</t>
  </si>
  <si>
    <t>q9363313</t>
  </si>
  <si>
    <t>5 عبوات زيت السعدتن عبوة جامتو عبوة الدوكين 700</t>
  </si>
  <si>
    <t>ريهام رفعت عامر</t>
  </si>
  <si>
    <t xml:space="preserve">العنوان دهتوره مركز زفتي الغربيه
</t>
  </si>
  <si>
    <t>1066278956</t>
  </si>
  <si>
    <t>q9363244</t>
  </si>
  <si>
    <t xml:space="preserve">٢عبوة زيت السعدتن وعبوة الدوكين وعبوة جامتو
</t>
  </si>
  <si>
    <t>سامية قاسم</t>
  </si>
  <si>
    <t>طنطا 6ش ممتاز غراب من عمر بن العاص وحسان بن ثابت الدور الاول بجوار مستشفى الراحاب فوق ماركت سنابل</t>
  </si>
  <si>
    <t>q9362863</t>
  </si>
  <si>
    <t>منار عبد الحميد</t>
  </si>
  <si>
    <t>المنوفية السادات المنطقة ال14</t>
  </si>
  <si>
    <t>1080740306</t>
  </si>
  <si>
    <t>q9362905</t>
  </si>
  <si>
    <t>شهد هاشم               الموبي</t>
  </si>
  <si>
    <t xml:space="preserve">شهد هاشم               الموبيل 01207227982.                       العنوان قريه الشهيد فكري عند المدرسه الابتدائي 
</t>
  </si>
  <si>
    <t>1207227982</t>
  </si>
  <si>
    <t>q9363310</t>
  </si>
  <si>
    <t>5 عبوات زيت السعدتن عبوة الدوكين 3 عبوات جامتو 950</t>
  </si>
  <si>
    <t>شروق شحاته</t>
  </si>
  <si>
    <t>المنوفيه ، بركة السبع، جنزور امام مسجد شهاب الدين</t>
  </si>
  <si>
    <t>01205034210</t>
  </si>
  <si>
    <t>Q9363109</t>
  </si>
  <si>
    <t>كنزي ايمن</t>
  </si>
  <si>
    <t>منوفيه شبين الكوم ، شبين الكوم المنوفيه شارع كليه التربيع امام كليه الاقتصاد</t>
  </si>
  <si>
    <t>01022604830</t>
  </si>
  <si>
    <t>Q9362983</t>
  </si>
  <si>
    <t>ايتوال للعطور</t>
  </si>
  <si>
    <t>يوسف تامر صالح</t>
  </si>
  <si>
    <t xml:space="preserve">
شبين الكوم شارع جمال عبد الناصر برج النجده الدور السابع الشقه يمين في يمين فوق ماكدونالدز</t>
  </si>
  <si>
    <t>01001730523</t>
  </si>
  <si>
    <t>Q9363055</t>
  </si>
  <si>
    <t>شيرين السماحى</t>
  </si>
  <si>
    <t>المحله الكبرى دمرو</t>
  </si>
  <si>
    <t>1060234333</t>
  </si>
  <si>
    <t>q9362650</t>
  </si>
  <si>
    <t>رضوى مصطفى</t>
  </si>
  <si>
    <t>كفر الشيخ ش الخليفه المامون الشارع المقابل لمطعم كساب</t>
  </si>
  <si>
    <t>1094774800</t>
  </si>
  <si>
    <t>q9362644</t>
  </si>
  <si>
    <t>سالى فاروق</t>
  </si>
  <si>
    <t>طنطا منطقه الاستاد اول طريق شوبر ش اسماعيل زايد</t>
  </si>
  <si>
    <t>q9362614</t>
  </si>
  <si>
    <t>رجاء الامين</t>
  </si>
  <si>
    <t>المنوفيه السادات المنطقه الاولي بجوار النيابه العامه</t>
  </si>
  <si>
    <t>q9362617</t>
  </si>
  <si>
    <t>بون اسم</t>
  </si>
  <si>
    <t>طنطا ش سليمان. امام ماركت المنشاوى. بجوار ستديو الداوود.  برج المصريين. الدور التامن</t>
  </si>
  <si>
    <t>1280295959</t>
  </si>
  <si>
    <t>q9362449</t>
  </si>
  <si>
    <t>مشد الركبة</t>
  </si>
  <si>
    <t>قطعتين مشد /250</t>
  </si>
  <si>
    <t xml:space="preserve">الاسم علاء جبر
</t>
  </si>
  <si>
    <t>العنوان محافظة الغربيه قطور شارع أصيل خلف الساحه الشعبيه</t>
  </si>
  <si>
    <t>1002702242</t>
  </si>
  <si>
    <t>q9362242</t>
  </si>
  <si>
    <t xml:space="preserve">٢مشد 250
</t>
  </si>
  <si>
    <t>مصطفى احمد</t>
  </si>
  <si>
    <t>كفر الشيخ عمارات ال47 بجوار معرض قادومة للسيارات</t>
  </si>
  <si>
    <t>1002158595</t>
  </si>
  <si>
    <t>q9362872</t>
  </si>
  <si>
    <t>داليا ايمن</t>
  </si>
  <si>
    <t>المنوفيه السادات ش مسجد مصطفى حجاج</t>
  </si>
  <si>
    <t>1004656485</t>
  </si>
  <si>
    <t>q9362641</t>
  </si>
  <si>
    <t>سميحة خليل القلماوى</t>
  </si>
  <si>
    <t>كفر الشيخ  قلين قونه بجوار صيدليه الدكتورة غادة</t>
  </si>
  <si>
    <t>q9362245</t>
  </si>
  <si>
    <t>قطعتين مشد250</t>
  </si>
  <si>
    <t>الحاج مصطفى محمدي سليمه</t>
  </si>
  <si>
    <t>شبين الكوم المنوفيه مزلقان أبو عجوة طريق طنبدي شارع سليمه بجوار مسجد سليمه منزل الحاج مصطفى محمدي سليمه</t>
  </si>
  <si>
    <t>1023355397</t>
  </si>
  <si>
    <t>q9362239</t>
  </si>
  <si>
    <t>قطعتين مشد 250</t>
  </si>
  <si>
    <t>اماني</t>
  </si>
  <si>
    <t>المحلة الكبرى شارع كميدار.. ميدان المشحمة شارع كميدار تالت يمين برج الحرمين امام مسجد البخاري</t>
  </si>
  <si>
    <t>1022798165</t>
  </si>
  <si>
    <t>q9362278</t>
  </si>
  <si>
    <t>السيدعلي خاطر</t>
  </si>
  <si>
    <t xml:space="preserve">دسوق كفرالشيخ أمام موقف الارياف 
</t>
  </si>
  <si>
    <t>1062623860</t>
  </si>
  <si>
    <t>q9362461</t>
  </si>
  <si>
    <t xml:space="preserve">قطعتين 250
</t>
  </si>
  <si>
    <t>عمر العريان</t>
  </si>
  <si>
    <t>المحلة الكبرى - أمام العيادة الشعبية بالقرب من الشون - عمارة دار القلب الدور الثامن</t>
  </si>
  <si>
    <t>1550588373</t>
  </si>
  <si>
    <t>q9362272</t>
  </si>
  <si>
    <t>قطعتين250</t>
  </si>
  <si>
    <t>اماني احمد محمد</t>
  </si>
  <si>
    <t>الغربيه المحله الكبري دخميس منشيه الاوقاف بجوار مسجد الدعوه</t>
  </si>
  <si>
    <t>1030599901</t>
  </si>
  <si>
    <t>q9362803</t>
  </si>
  <si>
    <t>Makeup But</t>
  </si>
  <si>
    <t>دعاء طلعت محمود أبو العلا</t>
  </si>
  <si>
    <t>محافظه المنوفيه مدينه السادات طريق مصر اسكندريه الصحراوي عماره الخشب بعد سوبر ماركت شعلان بعمارتين العماره أمامها كولدير</t>
  </si>
  <si>
    <t>1000965593</t>
  </si>
  <si>
    <t>r30597</t>
  </si>
  <si>
    <t>عبدالخالق لطفي صبح ابراهيم القليني</t>
  </si>
  <si>
    <t>اشمون</t>
  </si>
  <si>
    <t>العنوان شما أشمون منوفيه بجوار كوبري المصري</t>
  </si>
  <si>
    <t>1064215606</t>
  </si>
  <si>
    <t>q9362488</t>
  </si>
  <si>
    <t>٢مشد</t>
  </si>
  <si>
    <t>عصام عبدالرحمن الديب</t>
  </si>
  <si>
    <t xml:space="preserve">دسوق كفر الشيخ ش البحر بجوار مستشفى النيل ت 01005817367
</t>
  </si>
  <si>
    <t>1005817367</t>
  </si>
  <si>
    <t>q9362263</t>
  </si>
  <si>
    <t>قطعتين</t>
  </si>
  <si>
    <t xml:space="preserve">صفاء منصور السيد
</t>
  </si>
  <si>
    <t>كفرالشيخ /دقميرة شارع المدرسة امام مقلى ساره</t>
  </si>
  <si>
    <t>q9362473</t>
  </si>
  <si>
    <t>قطعه مشد /125</t>
  </si>
  <si>
    <t>بسنت محمود قطب</t>
  </si>
  <si>
    <t>محافظه قطور شارع التأمينات خلف قاعه كيلوبترا وجيم روك</t>
  </si>
  <si>
    <t>1015721997</t>
  </si>
  <si>
    <t>q9362797</t>
  </si>
  <si>
    <t>المحله الكبرى محافظه الغربيه شارع ابو الفضل مفرع من الشون امام مسجد الامام</t>
  </si>
  <si>
    <t>q9362257</t>
  </si>
  <si>
    <t>دعاء عبدالله</t>
  </si>
  <si>
    <t>المنوفيه تلا ش مدرسه ام الابطال</t>
  </si>
  <si>
    <t>1064844485</t>
  </si>
  <si>
    <t>q9362635</t>
  </si>
  <si>
    <t>ايمان محمد</t>
  </si>
  <si>
    <t>المحله الكبرى كفر البسطويسى</t>
  </si>
  <si>
    <t>1011837809</t>
  </si>
  <si>
    <t>q9362626</t>
  </si>
  <si>
    <t>SARA SHABAN </t>
  </si>
  <si>
    <t>مدينه بيلا حي المشتل بجوار مستشفي المسنين  Kafr el sheikh</t>
  </si>
  <si>
    <t>01028343677</t>
  </si>
  <si>
    <t>Souq-T1-I00012791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</si>
  <si>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</si>
  <si>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</si>
  <si>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Dina Salam</t>
  </si>
  <si>
    <t xml:space="preserve">نصره بجوار مركز الشباب كفر الشيخ </t>
  </si>
  <si>
    <t>01069850163</t>
  </si>
  <si>
    <t>Souq-T1-I00012796</t>
  </si>
  <si>
    <t>Marwa Zedan </t>
  </si>
  <si>
    <t>منطقه الترعه .تانى شارع بعد مسجد على بن ابى طالب</t>
  </si>
  <si>
    <t>01225911303</t>
  </si>
  <si>
    <t>Souq-T1-I00012782</t>
  </si>
  <si>
    <t>سيليا محمد</t>
  </si>
  <si>
    <t>مدينه السادات. المنوفيه المنطقه 15 شارع ابو بكر مفارق 9 مع 15</t>
  </si>
  <si>
    <t>01229943114</t>
  </si>
  <si>
    <t>01120243640</t>
  </si>
  <si>
    <t>sc14153</t>
  </si>
  <si>
    <t>د/ هبه اسامه</t>
  </si>
  <si>
    <t>المنوفيه شبين الكوم البرالشرقي شارع. سعد زغلول خلف كباب الجميل الجديد  صيدليه د نادر السخاوي</t>
  </si>
  <si>
    <t>1001655354</t>
  </si>
  <si>
    <t>cr1854</t>
  </si>
  <si>
    <t>عبيرعادل</t>
  </si>
  <si>
    <t>المنوفيه شبين الكوم  بعد الموقف  طريق ميت خاقان  برج المعلمين بجوار قاعه ميراج</t>
  </si>
  <si>
    <t>01009414334</t>
  </si>
  <si>
    <t>cg10699</t>
  </si>
  <si>
    <t>اسماء مسعد</t>
  </si>
  <si>
    <t>بركه السبع شارع ياسمين قصاد المستشفى المركزى رقم العماره 27امام فيلا الدكتور ميشيل والعماره بيها سوبر ماركت</t>
  </si>
  <si>
    <t>0482998527 --1550899595</t>
  </si>
  <si>
    <t>ck8037</t>
  </si>
  <si>
    <t>أحمد محمد حمام</t>
  </si>
  <si>
    <t>كفر الشيخ
 مطوبس 
صيدليه جويلى أمام موقف أبو غنيمه</t>
  </si>
  <si>
    <t>n32309</t>
  </si>
  <si>
    <t>Cura zona</t>
  </si>
  <si>
    <t>دعاء عاطف عبدالعاطي</t>
  </si>
  <si>
    <t>المنوفيه قويسنا شبرا قباله</t>
  </si>
  <si>
    <t>1022973709</t>
  </si>
  <si>
    <t>p57060</t>
  </si>
  <si>
    <t>مصطفى عادل عبد الستاره عبده</t>
  </si>
  <si>
    <t>المنوفيه  الباجور       ور جنب مركز الشرطه</t>
  </si>
  <si>
    <t>01015658772</t>
  </si>
  <si>
    <t>q9363448</t>
  </si>
  <si>
    <t>براندات</t>
  </si>
  <si>
    <t>دستة كلاسيك</t>
  </si>
  <si>
    <t>ابو فتحي جمعه</t>
  </si>
  <si>
    <t>كفر الشيخ مركز مطوبس</t>
  </si>
  <si>
    <t>01008633617</t>
  </si>
  <si>
    <t>01012804335</t>
  </si>
  <si>
    <t>q9363466</t>
  </si>
  <si>
    <t>دسته كلاسيك</t>
  </si>
  <si>
    <t>محمد جلال</t>
  </si>
  <si>
    <t>/المحله الكبرى/محله البرج/18/ش ذكى شريف طريق دمرو</t>
  </si>
  <si>
    <t>01288125990</t>
  </si>
  <si>
    <t>q9363439</t>
  </si>
  <si>
    <t xml:space="preserve">فاطمة </t>
  </si>
  <si>
    <t xml:space="preserve">المنوفية البلد الساحل الجواميز امام جامع عباد الرحمن </t>
  </si>
  <si>
    <t>01002527136</t>
  </si>
  <si>
    <t>020272</t>
  </si>
  <si>
    <t>ريكاردو</t>
  </si>
  <si>
    <t>احمد عبد المنعم رضوان</t>
  </si>
  <si>
    <t>سمنود غربيه أمام الموقف مباشرتن عماره الرضوان عند كوفي بار</t>
  </si>
  <si>
    <t>01203093344</t>
  </si>
  <si>
    <t>q9363436</t>
  </si>
  <si>
    <t>عادل عبد المنعم عبد الهادي</t>
  </si>
  <si>
    <t>تلا محافظة المنوفيه</t>
  </si>
  <si>
    <t>01005623716</t>
  </si>
  <si>
    <t>q9363463</t>
  </si>
  <si>
    <t xml:space="preserve">الاسم شهد رافت
</t>
  </si>
  <si>
    <t>كفر الشيخ مركز بيلا (كوبري حلمي حسين )</t>
  </si>
  <si>
    <t>01050075730</t>
  </si>
  <si>
    <t>q9363202</t>
  </si>
  <si>
    <t>علبتين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</si>
</sst>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topLeftCell="E1" workbookViewId="0">
      <pane ySplit="1" topLeftCell="A44" activePane="bottomLeft" state="frozen"/>
      <selection pane="bottomLeft" activeCell="Q67" sqref="Q6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200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 t="s">
        <v>381</v>
      </c>
      <c r="G3" s="20"/>
      <c r="H3" s="3" t="s">
        <v>382</v>
      </c>
      <c r="J3" s="21" t="s">
        <v>377</v>
      </c>
      <c r="K3" s="3"/>
      <c r="M3">
        <v>200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111</v>
      </c>
      <c r="D4" s="19" t="s">
        <v>384</v>
      </c>
      <c r="E4" s="2" t="s">
        <v>385</v>
      </c>
      <c r="F4" s="2" t="s">
        <v>378</v>
      </c>
      <c r="G4" s="20"/>
      <c r="H4" s="3" t="s">
        <v>386</v>
      </c>
      <c r="J4" s="21" t="s">
        <v>387</v>
      </c>
      <c r="K4" s="3"/>
      <c r="M4">
        <v>300</v>
      </c>
      <c r="P4" s="6" t="s">
        <v>367</v>
      </c>
      <c r="Q4" s="6" t="s">
        <v>388</v>
      </c>
    </row>
    <row r="5" spans="1:17" x14ac:dyDescent="0.25">
      <c r="A5" s="2" t="s">
        <v>389</v>
      </c>
      <c r="B5" s="15" t="s">
        <v>196</v>
      </c>
      <c r="C5" s="11" t="s">
        <v>311</v>
      </c>
      <c r="D5" s="19" t="s">
        <v>390</v>
      </c>
      <c r="E5" s="2" t="s">
        <v>391</v>
      </c>
      <c r="F5" s="2" t="s">
        <v>378</v>
      </c>
      <c r="G5" s="20"/>
      <c r="H5" s="3" t="s">
        <v>392</v>
      </c>
      <c r="J5" s="21" t="s">
        <v>387</v>
      </c>
      <c r="K5" s="3"/>
      <c r="M5">
        <v>175</v>
      </c>
      <c r="P5" s="5" t="s">
        <v>367</v>
      </c>
      <c r="Q5" s="6" t="s">
        <v>393</v>
      </c>
    </row>
    <row r="6" spans="1:17" x14ac:dyDescent="0.25">
      <c r="A6" s="2" t="s">
        <v>394</v>
      </c>
      <c r="B6" s="15" t="s">
        <v>28</v>
      </c>
      <c r="C6" s="11" t="s">
        <v>297</v>
      </c>
      <c r="D6" s="19" t="s">
        <v>395</v>
      </c>
      <c r="E6" s="2" t="s">
        <v>396</v>
      </c>
      <c r="F6" s="2" t="s">
        <v>378</v>
      </c>
      <c r="G6" s="20"/>
      <c r="H6" s="3" t="s">
        <v>397</v>
      </c>
      <c r="J6" s="21" t="s">
        <v>387</v>
      </c>
      <c r="K6" s="3"/>
      <c r="M6">
        <v>700</v>
      </c>
      <c r="P6" s="5" t="s">
        <v>367</v>
      </c>
      <c r="Q6" s="6" t="s">
        <v>398</v>
      </c>
    </row>
    <row r="7" spans="1:17" x14ac:dyDescent="0.25">
      <c r="A7" s="2" t="s">
        <v>399</v>
      </c>
      <c r="B7" s="15" t="s">
        <v>196</v>
      </c>
      <c r="C7" s="11" t="s">
        <v>313</v>
      </c>
      <c r="D7" s="19" t="s">
        <v>400</v>
      </c>
      <c r="E7" s="2" t="s">
        <v>401</v>
      </c>
      <c r="F7" s="2" t="s">
        <v>378</v>
      </c>
      <c r="G7" s="20"/>
      <c r="H7" s="3" t="s">
        <v>402</v>
      </c>
      <c r="J7" s="21" t="s">
        <v>387</v>
      </c>
      <c r="K7" s="3"/>
      <c r="M7">
        <v>175</v>
      </c>
      <c r="P7" s="5" t="s">
        <v>367</v>
      </c>
      <c r="Q7" s="6" t="s">
        <v>393</v>
      </c>
    </row>
    <row r="8" spans="1:17" x14ac:dyDescent="0.25">
      <c r="A8" s="2" t="s">
        <v>403</v>
      </c>
      <c r="B8" s="15" t="s">
        <v>196</v>
      </c>
      <c r="C8" s="11" t="s">
        <v>313</v>
      </c>
      <c r="D8" s="19" t="s">
        <v>404</v>
      </c>
      <c r="E8" s="2" t="s">
        <v>405</v>
      </c>
      <c r="F8" s="2" t="s">
        <v>378</v>
      </c>
      <c r="G8" s="2"/>
      <c r="H8" s="3" t="s">
        <v>406</v>
      </c>
      <c r="J8" s="21" t="s">
        <v>387</v>
      </c>
      <c r="K8" s="3"/>
      <c r="M8">
        <v>440</v>
      </c>
      <c r="P8" s="5" t="s">
        <v>367</v>
      </c>
      <c r="Q8" s="6" t="s">
        <v>407</v>
      </c>
    </row>
    <row r="9" spans="1:17" ht="16.5" x14ac:dyDescent="0.3">
      <c r="A9" s="2" t="s">
        <v>408</v>
      </c>
      <c r="B9" s="15" t="s">
        <v>343</v>
      </c>
      <c r="C9" s="11" t="s">
        <v>101</v>
      </c>
      <c r="D9" s="22" t="s">
        <v>409</v>
      </c>
      <c r="E9" s="2" t="s">
        <v>410</v>
      </c>
      <c r="F9" s="2" t="s">
        <v>378</v>
      </c>
      <c r="G9" s="20"/>
      <c r="H9" s="3" t="s">
        <v>411</v>
      </c>
      <c r="J9" s="21" t="s">
        <v>387</v>
      </c>
      <c r="K9" s="3"/>
      <c r="M9">
        <v>175</v>
      </c>
      <c r="P9" s="5"/>
      <c r="Q9" s="6" t="s">
        <v>412</v>
      </c>
    </row>
    <row r="10" spans="1:17" x14ac:dyDescent="0.25">
      <c r="A10" s="2" t="s">
        <v>413</v>
      </c>
      <c r="B10" s="15" t="s">
        <v>196</v>
      </c>
      <c r="C10" s="11" t="s">
        <v>315</v>
      </c>
      <c r="D10" s="4" t="s">
        <v>414</v>
      </c>
      <c r="E10" s="2" t="s">
        <v>415</v>
      </c>
      <c r="F10" s="2" t="s">
        <v>378</v>
      </c>
      <c r="G10" s="2"/>
      <c r="H10" s="3" t="s">
        <v>416</v>
      </c>
      <c r="J10" s="21" t="s">
        <v>387</v>
      </c>
      <c r="K10" s="3"/>
      <c r="M10">
        <v>175</v>
      </c>
      <c r="Q10" s="6" t="s">
        <v>412</v>
      </c>
    </row>
    <row r="11" spans="1:17" x14ac:dyDescent="0.25">
      <c r="A11" s="2" t="s">
        <v>417</v>
      </c>
      <c r="B11" s="15" t="s">
        <v>196</v>
      </c>
      <c r="C11" s="11" t="s">
        <v>315</v>
      </c>
      <c r="D11" s="4" t="s">
        <v>418</v>
      </c>
      <c r="E11" s="2" t="s">
        <v>419</v>
      </c>
      <c r="F11" s="2" t="s">
        <v>378</v>
      </c>
      <c r="G11" s="2"/>
      <c r="H11" s="3" t="s">
        <v>420</v>
      </c>
      <c r="J11" s="21" t="s">
        <v>387</v>
      </c>
      <c r="K11" s="3"/>
      <c r="M11">
        <v>445</v>
      </c>
      <c r="Q11" s="6" t="s">
        <v>407</v>
      </c>
    </row>
    <row r="12" spans="1:17" x14ac:dyDescent="0.25">
      <c r="A12" s="2" t="s">
        <v>421</v>
      </c>
      <c r="B12" s="15" t="s">
        <v>343</v>
      </c>
      <c r="C12" s="11" t="s">
        <v>289</v>
      </c>
      <c r="D12" s="4" t="s">
        <v>422</v>
      </c>
      <c r="E12" s="2" t="s">
        <v>423</v>
      </c>
      <c r="F12" s="2" t="s">
        <v>378</v>
      </c>
      <c r="G12" s="2"/>
      <c r="H12" s="3" t="s">
        <v>424</v>
      </c>
      <c r="J12" s="21" t="s">
        <v>387</v>
      </c>
      <c r="K12" s="3"/>
      <c r="M12">
        <v>175</v>
      </c>
      <c r="Q12" s="6" t="s">
        <v>393</v>
      </c>
    </row>
    <row r="13" spans="1:17" x14ac:dyDescent="0.25">
      <c r="A13" s="2" t="s">
        <v>425</v>
      </c>
      <c r="B13" s="15" t="s">
        <v>196</v>
      </c>
      <c r="C13" s="11" t="s">
        <v>308</v>
      </c>
      <c r="D13" s="4" t="s">
        <v>426</v>
      </c>
      <c r="E13" s="2" t="s">
        <v>427</v>
      </c>
      <c r="F13" s="2" t="s">
        <v>378</v>
      </c>
      <c r="G13"/>
      <c r="H13" s="3" t="s">
        <v>428</v>
      </c>
      <c r="J13" s="21" t="s">
        <v>387</v>
      </c>
      <c r="K13" s="3"/>
      <c r="M13">
        <v>300</v>
      </c>
      <c r="Q13" s="6" t="s">
        <v>429</v>
      </c>
    </row>
    <row r="14" spans="1:17" x14ac:dyDescent="0.25">
      <c r="A14" s="2" t="s">
        <v>430</v>
      </c>
      <c r="B14" s="15" t="s">
        <v>343</v>
      </c>
      <c r="C14" s="11" t="s">
        <v>65</v>
      </c>
      <c r="D14" s="4" t="s">
        <v>431</v>
      </c>
      <c r="E14" s="2" t="s">
        <v>432</v>
      </c>
      <c r="F14" s="2" t="s">
        <v>433</v>
      </c>
      <c r="G14" s="2"/>
      <c r="H14" s="3" t="s">
        <v>434</v>
      </c>
      <c r="J14" s="21" t="s">
        <v>435</v>
      </c>
      <c r="K14" s="3"/>
      <c r="M14">
        <v>865</v>
      </c>
      <c r="Q14" s="6" t="s">
        <v>436</v>
      </c>
    </row>
    <row r="15" spans="1:17" x14ac:dyDescent="0.25">
      <c r="A15" s="2" t="s">
        <v>437</v>
      </c>
      <c r="B15" s="15" t="s">
        <v>28</v>
      </c>
      <c r="C15" s="11" t="s">
        <v>302</v>
      </c>
      <c r="D15" s="4" t="s">
        <v>438</v>
      </c>
      <c r="E15" s="2" t="s">
        <v>439</v>
      </c>
      <c r="G15" s="2"/>
      <c r="H15" s="3" t="s">
        <v>440</v>
      </c>
      <c r="J15" s="21" t="s">
        <v>441</v>
      </c>
      <c r="K15" s="3"/>
      <c r="M15">
        <v>1010</v>
      </c>
      <c r="Q15" s="6" t="s">
        <v>442</v>
      </c>
    </row>
    <row r="16" spans="1:17" x14ac:dyDescent="0.25">
      <c r="A16" s="2" t="s">
        <v>443</v>
      </c>
      <c r="B16" s="15" t="s">
        <v>343</v>
      </c>
      <c r="C16" s="11" t="s">
        <v>145</v>
      </c>
      <c r="D16" s="4" t="s">
        <v>444</v>
      </c>
      <c r="E16" s="2" t="s">
        <v>445</v>
      </c>
      <c r="F16" s="2" t="s">
        <v>446</v>
      </c>
      <c r="G16" s="2"/>
      <c r="H16" s="3" t="s">
        <v>447</v>
      </c>
      <c r="J16" s="21" t="s">
        <v>441</v>
      </c>
      <c r="K16" s="3"/>
      <c r="M16">
        <v>1240</v>
      </c>
      <c r="Q16" s="6" t="s">
        <v>442</v>
      </c>
    </row>
    <row r="17" spans="1:17" x14ac:dyDescent="0.25">
      <c r="A17" s="2" t="s">
        <v>448</v>
      </c>
      <c r="B17" s="15" t="s">
        <v>28</v>
      </c>
      <c r="C17" s="11" t="s">
        <v>111</v>
      </c>
      <c r="D17" s="4" t="s">
        <v>449</v>
      </c>
      <c r="E17" s="2" t="s">
        <v>450</v>
      </c>
      <c r="G17" s="2"/>
      <c r="H17" s="3" t="s">
        <v>451</v>
      </c>
      <c r="J17" s="21" t="s">
        <v>452</v>
      </c>
      <c r="K17" s="3"/>
      <c r="M17">
        <v>895</v>
      </c>
      <c r="Q17" s="6" t="s">
        <v>378</v>
      </c>
    </row>
    <row r="18" spans="1:17" x14ac:dyDescent="0.25">
      <c r="A18" s="2" t="s">
        <v>453</v>
      </c>
      <c r="B18" s="15" t="s">
        <v>28</v>
      </c>
      <c r="C18" s="11" t="s">
        <v>297</v>
      </c>
      <c r="D18" s="4" t="s">
        <v>454</v>
      </c>
      <c r="E18" s="2" t="s">
        <v>455</v>
      </c>
      <c r="F18" s="2" t="s">
        <v>378</v>
      </c>
      <c r="G18" s="2"/>
      <c r="H18" s="3" t="s">
        <v>456</v>
      </c>
      <c r="J18" s="21" t="s">
        <v>457</v>
      </c>
      <c r="K18" s="3"/>
      <c r="M18">
        <v>665</v>
      </c>
      <c r="Q18" s="6" t="s">
        <v>378</v>
      </c>
    </row>
    <row r="19" spans="1:17" x14ac:dyDescent="0.25">
      <c r="A19" s="2" t="s">
        <v>458</v>
      </c>
      <c r="B19" s="15" t="s">
        <v>343</v>
      </c>
      <c r="C19" s="11" t="s">
        <v>65</v>
      </c>
      <c r="D19" s="4" t="s">
        <v>459</v>
      </c>
      <c r="E19" s="2" t="s">
        <v>460</v>
      </c>
      <c r="G19" s="2"/>
      <c r="H19" s="3" t="s">
        <v>461</v>
      </c>
      <c r="J19" s="21" t="s">
        <v>441</v>
      </c>
      <c r="K19" s="3"/>
      <c r="M19">
        <v>1010</v>
      </c>
      <c r="Q19" s="6" t="s">
        <v>442</v>
      </c>
    </row>
    <row r="20" spans="1:17" x14ac:dyDescent="0.25">
      <c r="A20" s="2" t="s">
        <v>462</v>
      </c>
      <c r="B20" s="15" t="s">
        <v>196</v>
      </c>
      <c r="C20" s="11" t="s">
        <v>315</v>
      </c>
      <c r="D20" s="4" t="s">
        <v>463</v>
      </c>
      <c r="E20" s="2">
        <v>1125280288</v>
      </c>
      <c r="F20" s="2" t="s">
        <v>378</v>
      </c>
      <c r="G20" s="2"/>
      <c r="H20" s="3" t="s">
        <v>464</v>
      </c>
      <c r="J20" s="21" t="s">
        <v>465</v>
      </c>
      <c r="K20" s="3"/>
      <c r="M20">
        <v>1625</v>
      </c>
      <c r="Q20" s="6" t="s">
        <v>378</v>
      </c>
    </row>
    <row r="21" spans="1:17" x14ac:dyDescent="0.25">
      <c r="A21" s="2" t="s">
        <v>466</v>
      </c>
      <c r="B21" s="15" t="s">
        <v>196</v>
      </c>
      <c r="C21" s="11" t="s">
        <v>309</v>
      </c>
      <c r="D21" s="4" t="s">
        <v>467</v>
      </c>
      <c r="E21" s="2">
        <v>1063916286</v>
      </c>
      <c r="F21" s="2">
        <v>1029678044</v>
      </c>
      <c r="G21" s="2"/>
      <c r="H21" s="3" t="s">
        <v>468</v>
      </c>
      <c r="J21" s="21" t="s">
        <v>457</v>
      </c>
      <c r="K21" s="3"/>
      <c r="M21">
        <v>1245</v>
      </c>
      <c r="Q21" s="6" t="s">
        <v>378</v>
      </c>
    </row>
    <row r="22" spans="1:17" x14ac:dyDescent="0.25">
      <c r="A22" s="2" t="s">
        <v>469</v>
      </c>
      <c r="B22" s="15" t="s">
        <v>196</v>
      </c>
      <c r="C22" s="11" t="s">
        <v>312</v>
      </c>
      <c r="D22" s="4" t="s">
        <v>470</v>
      </c>
      <c r="E22" s="2" t="s">
        <v>471</v>
      </c>
      <c r="F22" s="2" t="s">
        <v>378</v>
      </c>
      <c r="G22" s="2"/>
      <c r="H22" s="3" t="s">
        <v>472</v>
      </c>
      <c r="J22" s="21" t="s">
        <v>387</v>
      </c>
      <c r="K22" s="3"/>
      <c r="M22">
        <v>700</v>
      </c>
      <c r="Q22" s="6" t="s">
        <v>473</v>
      </c>
    </row>
    <row r="23" spans="1:17" x14ac:dyDescent="0.25">
      <c r="A23" s="2" t="s">
        <v>474</v>
      </c>
      <c r="B23" s="15" t="s">
        <v>28</v>
      </c>
      <c r="C23" s="11" t="s">
        <v>302</v>
      </c>
      <c r="D23" s="4" t="s">
        <v>475</v>
      </c>
      <c r="E23" s="2" t="s">
        <v>476</v>
      </c>
      <c r="F23" s="2" t="s">
        <v>378</v>
      </c>
      <c r="G23" s="2"/>
      <c r="H23" s="3" t="s">
        <v>477</v>
      </c>
      <c r="J23" s="21" t="s">
        <v>387</v>
      </c>
      <c r="K23" s="3"/>
      <c r="M23">
        <v>440</v>
      </c>
      <c r="Q23" s="6" t="s">
        <v>478</v>
      </c>
    </row>
    <row r="24" spans="1:17" x14ac:dyDescent="0.25">
      <c r="A24" s="2" t="s">
        <v>479</v>
      </c>
      <c r="B24" s="15" t="s">
        <v>28</v>
      </c>
      <c r="C24" s="11" t="s">
        <v>47</v>
      </c>
      <c r="D24" s="4" t="s">
        <v>480</v>
      </c>
      <c r="E24" s="2">
        <v>1223449380</v>
      </c>
      <c r="F24" s="2">
        <v>403319598</v>
      </c>
      <c r="G24" s="2"/>
      <c r="H24" s="3" t="s">
        <v>481</v>
      </c>
      <c r="J24" s="21" t="s">
        <v>377</v>
      </c>
      <c r="K24" s="3"/>
      <c r="M24">
        <v>200</v>
      </c>
      <c r="Q24" s="6" t="s">
        <v>378</v>
      </c>
    </row>
    <row r="25" spans="1:17" x14ac:dyDescent="0.25">
      <c r="A25" s="2" t="s">
        <v>482</v>
      </c>
      <c r="B25" s="15" t="s">
        <v>196</v>
      </c>
      <c r="C25" s="11" t="s">
        <v>315</v>
      </c>
      <c r="D25" s="4" t="s">
        <v>483</v>
      </c>
      <c r="E25" s="2" t="s">
        <v>484</v>
      </c>
      <c r="G25" s="2"/>
      <c r="H25" s="3" t="s">
        <v>485</v>
      </c>
      <c r="J25" s="21" t="s">
        <v>377</v>
      </c>
      <c r="K25" s="3"/>
      <c r="M25">
        <v>200</v>
      </c>
      <c r="Q25" s="6" t="s">
        <v>378</v>
      </c>
    </row>
    <row r="26" spans="1:17" x14ac:dyDescent="0.25">
      <c r="A26" s="2" t="s">
        <v>486</v>
      </c>
      <c r="B26" s="15" t="s">
        <v>196</v>
      </c>
      <c r="C26" s="11" t="s">
        <v>308</v>
      </c>
      <c r="D26" s="4" t="s">
        <v>487</v>
      </c>
      <c r="E26" s="2" t="s">
        <v>488</v>
      </c>
      <c r="F26" s="2" t="s">
        <v>378</v>
      </c>
      <c r="G26" s="2"/>
      <c r="H26" s="3" t="s">
        <v>489</v>
      </c>
      <c r="J26" s="21" t="s">
        <v>387</v>
      </c>
      <c r="K26" s="3"/>
      <c r="M26">
        <v>950</v>
      </c>
      <c r="Q26" s="6" t="s">
        <v>490</v>
      </c>
    </row>
    <row r="27" spans="1:17" x14ac:dyDescent="0.25">
      <c r="A27" s="2" t="s">
        <v>491</v>
      </c>
      <c r="B27" s="15" t="s">
        <v>196</v>
      </c>
      <c r="C27" s="11" t="s">
        <v>308</v>
      </c>
      <c r="D27" s="4" t="s">
        <v>492</v>
      </c>
      <c r="E27" s="2" t="s">
        <v>493</v>
      </c>
      <c r="F27" s="2" t="s">
        <v>436</v>
      </c>
      <c r="G27" s="2"/>
      <c r="H27" s="3" t="s">
        <v>494</v>
      </c>
      <c r="J27" s="21" t="s">
        <v>435</v>
      </c>
      <c r="K27" s="3"/>
      <c r="M27">
        <v>990</v>
      </c>
      <c r="Q27" s="6" t="s">
        <v>436</v>
      </c>
    </row>
    <row r="28" spans="1:17" x14ac:dyDescent="0.25">
      <c r="A28" s="2" t="s">
        <v>495</v>
      </c>
      <c r="B28" s="15" t="s">
        <v>196</v>
      </c>
      <c r="C28" s="11" t="s">
        <v>313</v>
      </c>
      <c r="D28" s="4" t="s">
        <v>496</v>
      </c>
      <c r="E28" s="2" t="s">
        <v>497</v>
      </c>
      <c r="F28" s="2" t="s">
        <v>378</v>
      </c>
      <c r="G28" s="2"/>
      <c r="H28" s="3" t="s">
        <v>498</v>
      </c>
      <c r="J28" s="21" t="s">
        <v>499</v>
      </c>
      <c r="K28" s="3"/>
      <c r="M28">
        <v>1020</v>
      </c>
      <c r="Q28" s="6" t="s">
        <v>378</v>
      </c>
    </row>
    <row r="29" spans="1:17" x14ac:dyDescent="0.25">
      <c r="A29" s="2" t="s">
        <v>500</v>
      </c>
      <c r="B29" s="15" t="s">
        <v>196</v>
      </c>
      <c r="C29" s="11" t="s">
        <v>313</v>
      </c>
      <c r="D29" s="4" t="s">
        <v>501</v>
      </c>
      <c r="E29" s="2" t="s">
        <v>502</v>
      </c>
      <c r="F29" s="2" t="s">
        <v>436</v>
      </c>
      <c r="G29" s="2"/>
      <c r="H29" s="3" t="s">
        <v>503</v>
      </c>
      <c r="J29" s="21" t="s">
        <v>435</v>
      </c>
      <c r="K29" s="3"/>
      <c r="M29">
        <v>990</v>
      </c>
      <c r="Q29" s="6" t="s">
        <v>436</v>
      </c>
    </row>
    <row r="30" spans="1:17" x14ac:dyDescent="0.25">
      <c r="A30" s="2" t="s">
        <v>504</v>
      </c>
      <c r="B30" s="15" t="s">
        <v>28</v>
      </c>
      <c r="C30" s="11" t="s">
        <v>297</v>
      </c>
      <c r="D30" s="4" t="s">
        <v>505</v>
      </c>
      <c r="E30" s="2" t="s">
        <v>506</v>
      </c>
      <c r="F30" s="2" t="s">
        <v>378</v>
      </c>
      <c r="G30" s="2"/>
      <c r="H30" s="3" t="s">
        <v>507</v>
      </c>
      <c r="J30" s="21" t="s">
        <v>377</v>
      </c>
      <c r="K30" s="3"/>
      <c r="M30">
        <v>200</v>
      </c>
      <c r="Q30" s="6" t="s">
        <v>378</v>
      </c>
    </row>
    <row r="31" spans="1:17" x14ac:dyDescent="0.25">
      <c r="A31" s="2" t="s">
        <v>508</v>
      </c>
      <c r="B31" s="15" t="s">
        <v>343</v>
      </c>
      <c r="C31" s="11" t="s">
        <v>32</v>
      </c>
      <c r="D31" s="4" t="s">
        <v>509</v>
      </c>
      <c r="E31" s="2" t="s">
        <v>510</v>
      </c>
      <c r="F31" s="2" t="s">
        <v>378</v>
      </c>
      <c r="G31" s="2"/>
      <c r="H31" s="3" t="s">
        <v>511</v>
      </c>
      <c r="J31" s="21" t="s">
        <v>377</v>
      </c>
      <c r="K31" s="3"/>
      <c r="M31">
        <v>200</v>
      </c>
      <c r="Q31" s="6" t="s">
        <v>378</v>
      </c>
    </row>
    <row r="32" spans="1:17" x14ac:dyDescent="0.25">
      <c r="A32" s="2" t="s">
        <v>512</v>
      </c>
      <c r="B32" s="15" t="s">
        <v>28</v>
      </c>
      <c r="C32" s="11" t="s">
        <v>47</v>
      </c>
      <c r="D32" s="4" t="s">
        <v>513</v>
      </c>
      <c r="E32" s="2">
        <v>1207806667</v>
      </c>
      <c r="F32" s="2">
        <v>1150173186</v>
      </c>
      <c r="G32" s="2"/>
      <c r="H32" s="3" t="s">
        <v>514</v>
      </c>
      <c r="J32" s="21" t="s">
        <v>377</v>
      </c>
      <c r="K32" s="3"/>
      <c r="M32">
        <v>200</v>
      </c>
      <c r="Q32" s="6" t="s">
        <v>378</v>
      </c>
    </row>
    <row r="33" spans="1:17" x14ac:dyDescent="0.25">
      <c r="A33" s="2" t="s">
        <v>515</v>
      </c>
      <c r="B33" s="15" t="s">
        <v>196</v>
      </c>
      <c r="C33" s="11" t="s">
        <v>315</v>
      </c>
      <c r="D33" s="4" t="s">
        <v>516</v>
      </c>
      <c r="E33" s="2">
        <v>1156486232</v>
      </c>
      <c r="F33" s="2">
        <v>1550813070</v>
      </c>
      <c r="G33" s="2"/>
      <c r="H33" s="3" t="s">
        <v>517</v>
      </c>
      <c r="J33" s="21" t="s">
        <v>377</v>
      </c>
      <c r="K33" s="3"/>
      <c r="M33">
        <v>200</v>
      </c>
      <c r="Q33" s="6" t="s">
        <v>378</v>
      </c>
    </row>
    <row r="34" spans="1:17" x14ac:dyDescent="0.25">
      <c r="A34" s="2" t="s">
        <v>518</v>
      </c>
      <c r="B34" s="15" t="s">
        <v>28</v>
      </c>
      <c r="C34" s="11" t="s">
        <v>47</v>
      </c>
      <c r="D34" s="4" t="s">
        <v>519</v>
      </c>
      <c r="E34" s="2" t="s">
        <v>520</v>
      </c>
      <c r="F34" s="2" t="s">
        <v>378</v>
      </c>
      <c r="G34" s="2"/>
      <c r="H34" s="3" t="s">
        <v>521</v>
      </c>
      <c r="J34" s="21" t="s">
        <v>522</v>
      </c>
      <c r="K34" s="3"/>
      <c r="M34">
        <v>315</v>
      </c>
      <c r="Q34" s="6" t="s">
        <v>523</v>
      </c>
    </row>
    <row r="35" spans="1:17" x14ac:dyDescent="0.25">
      <c r="A35" s="2" t="s">
        <v>524</v>
      </c>
      <c r="B35" s="15" t="s">
        <v>28</v>
      </c>
      <c r="C35" s="11" t="s">
        <v>128</v>
      </c>
      <c r="D35" s="4" t="s">
        <v>525</v>
      </c>
      <c r="E35" s="2" t="s">
        <v>526</v>
      </c>
      <c r="F35" s="2" t="s">
        <v>378</v>
      </c>
      <c r="G35" s="2"/>
      <c r="H35" s="3" t="s">
        <v>527</v>
      </c>
      <c r="J35" s="21" t="s">
        <v>522</v>
      </c>
      <c r="K35" s="3"/>
      <c r="M35">
        <v>315</v>
      </c>
      <c r="Q35" s="6" t="s">
        <v>528</v>
      </c>
    </row>
    <row r="36" spans="1:17" x14ac:dyDescent="0.25">
      <c r="A36" s="2" t="s">
        <v>529</v>
      </c>
      <c r="B36" s="15" t="s">
        <v>343</v>
      </c>
      <c r="C36" s="11" t="s">
        <v>32</v>
      </c>
      <c r="D36" s="4" t="s">
        <v>530</v>
      </c>
      <c r="E36" s="2" t="s">
        <v>531</v>
      </c>
      <c r="G36" s="2"/>
      <c r="H36" s="3" t="s">
        <v>532</v>
      </c>
      <c r="J36" s="21" t="s">
        <v>377</v>
      </c>
      <c r="K36" s="3"/>
      <c r="M36">
        <v>200</v>
      </c>
      <c r="Q36" s="6" t="s">
        <v>378</v>
      </c>
    </row>
    <row r="37" spans="1:17" x14ac:dyDescent="0.25">
      <c r="A37" s="2" t="s">
        <v>533</v>
      </c>
      <c r="B37" s="15" t="s">
        <v>196</v>
      </c>
      <c r="C37" s="11" t="s">
        <v>315</v>
      </c>
      <c r="D37" s="4" t="s">
        <v>534</v>
      </c>
      <c r="E37" s="2" t="s">
        <v>535</v>
      </c>
      <c r="F37" s="2" t="s">
        <v>378</v>
      </c>
      <c r="G37" s="2"/>
      <c r="H37" s="3" t="s">
        <v>536</v>
      </c>
      <c r="J37" s="21" t="s">
        <v>377</v>
      </c>
      <c r="K37" s="3"/>
      <c r="M37">
        <v>400</v>
      </c>
      <c r="Q37" s="6" t="s">
        <v>378</v>
      </c>
    </row>
    <row r="38" spans="1:17" x14ac:dyDescent="0.25">
      <c r="A38" s="2" t="s">
        <v>537</v>
      </c>
      <c r="B38" s="15" t="s">
        <v>343</v>
      </c>
      <c r="C38" s="11" t="s">
        <v>130</v>
      </c>
      <c r="D38" s="4" t="s">
        <v>538</v>
      </c>
      <c r="E38" s="2">
        <v>123</v>
      </c>
      <c r="F38" s="2" t="s">
        <v>378</v>
      </c>
      <c r="G38" s="2"/>
      <c r="H38" s="3" t="s">
        <v>539</v>
      </c>
      <c r="J38" s="21" t="s">
        <v>522</v>
      </c>
      <c r="K38" s="3"/>
      <c r="M38">
        <v>315</v>
      </c>
      <c r="Q38" s="6" t="s">
        <v>540</v>
      </c>
    </row>
    <row r="39" spans="1:17" x14ac:dyDescent="0.25">
      <c r="A39" s="2" t="s">
        <v>541</v>
      </c>
      <c r="B39" s="15" t="s">
        <v>196</v>
      </c>
      <c r="C39" s="11" t="s">
        <v>313</v>
      </c>
      <c r="D39" s="4" t="s">
        <v>542</v>
      </c>
      <c r="E39" s="2" t="s">
        <v>543</v>
      </c>
      <c r="F39" s="2" t="s">
        <v>378</v>
      </c>
      <c r="G39" s="2"/>
      <c r="H39" s="3" t="s">
        <v>544</v>
      </c>
      <c r="J39" s="21" t="s">
        <v>522</v>
      </c>
      <c r="K39" s="3"/>
      <c r="M39">
        <v>315</v>
      </c>
      <c r="Q39" s="6" t="s">
        <v>545</v>
      </c>
    </row>
    <row r="40" spans="1:17" x14ac:dyDescent="0.25">
      <c r="A40" s="2" t="s">
        <v>546</v>
      </c>
      <c r="B40" s="15" t="s">
        <v>28</v>
      </c>
      <c r="C40" s="11" t="s">
        <v>297</v>
      </c>
      <c r="D40" s="4" t="s">
        <v>547</v>
      </c>
      <c r="E40" s="2" t="s">
        <v>548</v>
      </c>
      <c r="F40" s="2" t="s">
        <v>378</v>
      </c>
      <c r="G40" s="2"/>
      <c r="H40" s="3" t="s">
        <v>549</v>
      </c>
      <c r="J40" s="21" t="s">
        <v>522</v>
      </c>
      <c r="K40" s="3"/>
      <c r="M40">
        <v>315</v>
      </c>
      <c r="Q40" s="6" t="s">
        <v>523</v>
      </c>
    </row>
    <row r="41" spans="1:17" x14ac:dyDescent="0.25">
      <c r="A41" s="2" t="s">
        <v>550</v>
      </c>
      <c r="B41" s="15" t="s">
        <v>343</v>
      </c>
      <c r="C41" s="11" t="s">
        <v>83</v>
      </c>
      <c r="D41" s="4" t="s">
        <v>551</v>
      </c>
      <c r="E41" s="2" t="s">
        <v>552</v>
      </c>
      <c r="F41" s="2" t="s">
        <v>378</v>
      </c>
      <c r="G41" s="2"/>
      <c r="H41" s="3" t="s">
        <v>553</v>
      </c>
      <c r="J41" s="21" t="s">
        <v>522</v>
      </c>
      <c r="K41" s="3"/>
      <c r="M41">
        <v>315</v>
      </c>
      <c r="Q41" s="6" t="s">
        <v>554</v>
      </c>
    </row>
    <row r="42" spans="1:17" x14ac:dyDescent="0.25">
      <c r="A42" s="3" t="s">
        <v>555</v>
      </c>
      <c r="B42" s="15" t="s">
        <v>28</v>
      </c>
      <c r="C42" s="11" t="s">
        <v>297</v>
      </c>
      <c r="D42" s="4" t="s">
        <v>556</v>
      </c>
      <c r="E42" s="2" t="s">
        <v>557</v>
      </c>
      <c r="F42" s="2" t="s">
        <v>378</v>
      </c>
      <c r="H42" t="s">
        <v>558</v>
      </c>
      <c r="J42" s="6" t="s">
        <v>522</v>
      </c>
      <c r="M42" s="3">
        <v>315</v>
      </c>
      <c r="Q42" s="6" t="s">
        <v>559</v>
      </c>
    </row>
    <row r="43" spans="1:17" x14ac:dyDescent="0.25">
      <c r="A43" s="3" t="s">
        <v>560</v>
      </c>
      <c r="B43" s="15" t="s">
        <v>28</v>
      </c>
      <c r="C43" s="11" t="s">
        <v>297</v>
      </c>
      <c r="D43" s="4" t="s">
        <v>561</v>
      </c>
      <c r="E43" s="2" t="s">
        <v>562</v>
      </c>
      <c r="H43" t="s">
        <v>563</v>
      </c>
      <c r="J43" s="6" t="s">
        <v>564</v>
      </c>
      <c r="M43" s="3">
        <v>2195</v>
      </c>
      <c r="Q43" s="6" t="s">
        <v>378</v>
      </c>
    </row>
    <row r="44" spans="1:17" x14ac:dyDescent="0.25">
      <c r="A44" s="3" t="s">
        <v>565</v>
      </c>
      <c r="B44" s="15" t="s">
        <v>196</v>
      </c>
      <c r="C44" s="11" t="s">
        <v>315</v>
      </c>
      <c r="D44" s="4" t="s">
        <v>566</v>
      </c>
      <c r="E44" s="2" t="s">
        <v>567</v>
      </c>
      <c r="F44" s="2" t="s">
        <v>378</v>
      </c>
      <c r="H44" t="s">
        <v>568</v>
      </c>
      <c r="J44" s="6" t="s">
        <v>465</v>
      </c>
      <c r="M44" s="3">
        <v>630</v>
      </c>
      <c r="Q44" s="6" t="s">
        <v>378</v>
      </c>
    </row>
    <row r="45" spans="1:17" x14ac:dyDescent="0.25">
      <c r="A45" s="3" t="s">
        <v>569</v>
      </c>
      <c r="B45" s="15" t="s">
        <v>196</v>
      </c>
      <c r="C45" s="11" t="s">
        <v>570</v>
      </c>
      <c r="D45" s="4" t="s">
        <v>571</v>
      </c>
      <c r="E45" s="2" t="s">
        <v>572</v>
      </c>
      <c r="H45" t="s">
        <v>573</v>
      </c>
      <c r="J45" s="6" t="s">
        <v>522</v>
      </c>
      <c r="M45" s="3">
        <v>315</v>
      </c>
      <c r="Q45" s="6" t="s">
        <v>574</v>
      </c>
    </row>
    <row r="46" spans="1:17" x14ac:dyDescent="0.25">
      <c r="A46" s="3" t="s">
        <v>575</v>
      </c>
      <c r="B46" s="15" t="s">
        <v>343</v>
      </c>
      <c r="C46" s="11" t="s">
        <v>83</v>
      </c>
      <c r="D46" s="4" t="s">
        <v>576</v>
      </c>
      <c r="E46" s="2" t="s">
        <v>577</v>
      </c>
      <c r="F46" s="2" t="s">
        <v>378</v>
      </c>
      <c r="H46" t="s">
        <v>578</v>
      </c>
      <c r="J46" s="6" t="s">
        <v>522</v>
      </c>
      <c r="M46" s="3">
        <v>315</v>
      </c>
      <c r="Q46" s="6" t="s">
        <v>579</v>
      </c>
    </row>
    <row r="47" spans="1:17" x14ac:dyDescent="0.25">
      <c r="A47" s="3" t="s">
        <v>580</v>
      </c>
      <c r="B47" s="15" t="s">
        <v>343</v>
      </c>
      <c r="C47" s="11" t="s">
        <v>32</v>
      </c>
      <c r="D47" s="4" t="s">
        <v>581</v>
      </c>
      <c r="E47" s="2">
        <v>1093743346</v>
      </c>
      <c r="H47" t="s">
        <v>582</v>
      </c>
      <c r="J47" s="6" t="s">
        <v>522</v>
      </c>
      <c r="M47" s="3">
        <v>190</v>
      </c>
      <c r="Q47" s="6" t="s">
        <v>583</v>
      </c>
    </row>
    <row r="48" spans="1:17" x14ac:dyDescent="0.25">
      <c r="A48" s="3" t="s">
        <v>584</v>
      </c>
      <c r="B48" s="15" t="s">
        <v>28</v>
      </c>
      <c r="C48" s="11" t="s">
        <v>128</v>
      </c>
      <c r="D48" s="4" t="s">
        <v>585</v>
      </c>
      <c r="E48" s="2" t="s">
        <v>586</v>
      </c>
      <c r="H48" t="s">
        <v>587</v>
      </c>
      <c r="J48" s="6" t="s">
        <v>564</v>
      </c>
      <c r="M48" s="3">
        <v>410</v>
      </c>
      <c r="Q48" s="6" t="s">
        <v>378</v>
      </c>
    </row>
    <row r="49" spans="1:17" x14ac:dyDescent="0.25">
      <c r="A49" s="3" t="s">
        <v>379</v>
      </c>
      <c r="B49" s="15" t="s">
        <v>28</v>
      </c>
      <c r="C49" s="11" t="s">
        <v>297</v>
      </c>
      <c r="D49" s="4" t="s">
        <v>588</v>
      </c>
      <c r="E49" s="2">
        <v>123</v>
      </c>
      <c r="F49" s="2" t="s">
        <v>378</v>
      </c>
      <c r="H49" t="s">
        <v>589</v>
      </c>
      <c r="J49" s="6" t="s">
        <v>522</v>
      </c>
      <c r="M49" s="3">
        <v>315</v>
      </c>
      <c r="Q49" s="6" t="s">
        <v>540</v>
      </c>
    </row>
    <row r="50" spans="1:17" x14ac:dyDescent="0.25">
      <c r="A50" s="3" t="s">
        <v>590</v>
      </c>
      <c r="B50" s="15" t="s">
        <v>196</v>
      </c>
      <c r="C50" s="11" t="s">
        <v>311</v>
      </c>
      <c r="D50" s="4" t="s">
        <v>591</v>
      </c>
      <c r="E50" s="2" t="s">
        <v>592</v>
      </c>
      <c r="F50" s="2" t="s">
        <v>378</v>
      </c>
      <c r="H50" t="s">
        <v>593</v>
      </c>
      <c r="J50" s="6" t="s">
        <v>377</v>
      </c>
      <c r="M50" s="3">
        <v>200</v>
      </c>
      <c r="Q50" s="6" t="s">
        <v>378</v>
      </c>
    </row>
    <row r="51" spans="1:17" x14ac:dyDescent="0.25">
      <c r="A51" s="3" t="s">
        <v>594</v>
      </c>
      <c r="B51" s="15" t="s">
        <v>28</v>
      </c>
      <c r="C51" s="11" t="s">
        <v>297</v>
      </c>
      <c r="D51" s="4" t="s">
        <v>595</v>
      </c>
      <c r="E51" s="2" t="s">
        <v>596</v>
      </c>
      <c r="F51" s="2" t="s">
        <v>378</v>
      </c>
      <c r="H51" t="s">
        <v>597</v>
      </c>
      <c r="J51" s="6" t="s">
        <v>377</v>
      </c>
      <c r="M51" s="3">
        <v>200</v>
      </c>
      <c r="Q51" s="6" t="s">
        <v>378</v>
      </c>
    </row>
    <row r="52" spans="1:17" x14ac:dyDescent="0.25">
      <c r="A52" s="3" t="s">
        <v>598</v>
      </c>
      <c r="B52" s="15" t="s">
        <v>343</v>
      </c>
      <c r="C52" s="11" t="s">
        <v>65</v>
      </c>
      <c r="D52" s="4" t="s">
        <v>599</v>
      </c>
      <c r="E52" s="2" t="s">
        <v>600</v>
      </c>
      <c r="H52" t="s">
        <v>601</v>
      </c>
      <c r="J52" s="6" t="s">
        <v>602</v>
      </c>
      <c r="M52" s="3">
        <v>4041</v>
      </c>
      <c r="Q52" s="6" t="s">
        <v>603</v>
      </c>
    </row>
    <row r="53" spans="1:17" x14ac:dyDescent="0.25">
      <c r="A53" s="3" t="s">
        <v>604</v>
      </c>
      <c r="B53" s="15" t="s">
        <v>343</v>
      </c>
      <c r="C53" s="11" t="s">
        <v>32</v>
      </c>
      <c r="D53" s="4" t="s">
        <v>605</v>
      </c>
      <c r="E53" s="2" t="s">
        <v>606</v>
      </c>
      <c r="H53" t="s">
        <v>607</v>
      </c>
      <c r="J53" s="6" t="s">
        <v>602</v>
      </c>
      <c r="M53" s="3">
        <v>2127</v>
      </c>
      <c r="Q53" s="6" t="s">
        <v>603</v>
      </c>
    </row>
    <row r="54" spans="1:17" x14ac:dyDescent="0.25">
      <c r="A54" s="3" t="s">
        <v>608</v>
      </c>
      <c r="B54" s="15" t="s">
        <v>28</v>
      </c>
      <c r="C54" s="11" t="s">
        <v>47</v>
      </c>
      <c r="D54" s="4" t="s">
        <v>609</v>
      </c>
      <c r="E54" s="2" t="s">
        <v>610</v>
      </c>
      <c r="H54" t="s">
        <v>611</v>
      </c>
      <c r="J54" s="6" t="s">
        <v>602</v>
      </c>
      <c r="M54" s="3">
        <v>908</v>
      </c>
      <c r="Q54" s="6" t="s">
        <v>603</v>
      </c>
    </row>
    <row r="55" spans="1:17" x14ac:dyDescent="0.25">
      <c r="A55" s="3" t="s">
        <v>612</v>
      </c>
      <c r="B55" s="15" t="s">
        <v>196</v>
      </c>
      <c r="C55" s="11" t="s">
        <v>315</v>
      </c>
      <c r="D55" s="4" t="s">
        <v>613</v>
      </c>
      <c r="E55" s="2" t="s">
        <v>614</v>
      </c>
      <c r="F55" s="2" t="s">
        <v>615</v>
      </c>
      <c r="H55" t="s">
        <v>616</v>
      </c>
      <c r="J55" s="6" t="s">
        <v>452</v>
      </c>
      <c r="M55" s="3">
        <v>670</v>
      </c>
      <c r="Q55" s="6" t="s">
        <v>378</v>
      </c>
    </row>
    <row r="56" spans="1:17" x14ac:dyDescent="0.25">
      <c r="A56" s="3" t="s">
        <v>617</v>
      </c>
      <c r="B56" s="15" t="s">
        <v>196</v>
      </c>
      <c r="C56" s="11" t="s">
        <v>313</v>
      </c>
      <c r="D56" s="4" t="s">
        <v>618</v>
      </c>
      <c r="E56" s="2" t="s">
        <v>619</v>
      </c>
      <c r="F56" s="2" t="s">
        <v>378</v>
      </c>
      <c r="H56" t="s">
        <v>620</v>
      </c>
      <c r="J56" s="6" t="s">
        <v>457</v>
      </c>
      <c r="M56" s="3">
        <v>6245</v>
      </c>
      <c r="Q56" s="6" t="s">
        <v>378</v>
      </c>
    </row>
    <row r="57" spans="1:17" x14ac:dyDescent="0.25">
      <c r="A57" s="3" t="s">
        <v>621</v>
      </c>
      <c r="B57" s="15" t="s">
        <v>196</v>
      </c>
      <c r="C57" s="11" t="s">
        <v>313</v>
      </c>
      <c r="D57" s="4" t="s">
        <v>622</v>
      </c>
      <c r="E57" s="2" t="s">
        <v>623</v>
      </c>
      <c r="F57" s="2" t="s">
        <v>378</v>
      </c>
      <c r="H57" t="s">
        <v>624</v>
      </c>
      <c r="J57" s="6" t="s">
        <v>457</v>
      </c>
      <c r="M57" s="3">
        <v>595</v>
      </c>
      <c r="Q57" s="6" t="s">
        <v>378</v>
      </c>
    </row>
    <row r="58" spans="1:17" x14ac:dyDescent="0.25">
      <c r="A58" s="3" t="s">
        <v>625</v>
      </c>
      <c r="B58" s="15" t="s">
        <v>196</v>
      </c>
      <c r="C58" s="11" t="s">
        <v>308</v>
      </c>
      <c r="D58" s="4" t="s">
        <v>626</v>
      </c>
      <c r="E58" s="2">
        <v>1016019306</v>
      </c>
      <c r="F58" s="2" t="s">
        <v>627</v>
      </c>
      <c r="H58" t="s">
        <v>628</v>
      </c>
      <c r="J58" s="6" t="s">
        <v>457</v>
      </c>
      <c r="M58" s="3">
        <v>615</v>
      </c>
      <c r="Q58" s="6" t="s">
        <v>378</v>
      </c>
    </row>
    <row r="59" spans="1:17" x14ac:dyDescent="0.25">
      <c r="A59" s="3" t="s">
        <v>629</v>
      </c>
      <c r="B59" s="15" t="s">
        <v>343</v>
      </c>
      <c r="C59" s="11" t="s">
        <v>145</v>
      </c>
      <c r="D59" s="4" t="s">
        <v>630</v>
      </c>
      <c r="E59" s="2">
        <v>1068615236</v>
      </c>
      <c r="F59" s="2">
        <v>472713748</v>
      </c>
      <c r="H59" t="s">
        <v>631</v>
      </c>
      <c r="J59" s="6" t="s">
        <v>632</v>
      </c>
      <c r="M59" s="3">
        <v>1645</v>
      </c>
      <c r="Q59" s="6" t="s">
        <v>378</v>
      </c>
    </row>
    <row r="60" spans="1:17" x14ac:dyDescent="0.25">
      <c r="A60" s="3" t="s">
        <v>633</v>
      </c>
      <c r="B60" s="15" t="s">
        <v>196</v>
      </c>
      <c r="C60" s="11" t="s">
        <v>314</v>
      </c>
      <c r="D60" s="4" t="s">
        <v>634</v>
      </c>
      <c r="E60" s="2" t="s">
        <v>635</v>
      </c>
      <c r="H60" t="s">
        <v>636</v>
      </c>
      <c r="J60" s="6" t="s">
        <v>441</v>
      </c>
      <c r="M60" s="3">
        <v>1010</v>
      </c>
      <c r="Q60" s="6" t="s">
        <v>442</v>
      </c>
    </row>
    <row r="61" spans="1:17" x14ac:dyDescent="0.25">
      <c r="A61" s="3" t="s">
        <v>637</v>
      </c>
      <c r="B61" s="15" t="s">
        <v>196</v>
      </c>
      <c r="C61" s="11" t="s">
        <v>307</v>
      </c>
      <c r="D61" s="4" t="s">
        <v>638</v>
      </c>
      <c r="E61" s="2" t="s">
        <v>639</v>
      </c>
      <c r="F61" s="2" t="s">
        <v>378</v>
      </c>
      <c r="H61" t="s">
        <v>640</v>
      </c>
      <c r="J61" s="6" t="s">
        <v>641</v>
      </c>
      <c r="M61" s="3">
        <v>280</v>
      </c>
      <c r="Q61" s="6" t="s">
        <v>642</v>
      </c>
    </row>
    <row r="62" spans="1:17" x14ac:dyDescent="0.25">
      <c r="A62" s="3" t="s">
        <v>643</v>
      </c>
      <c r="B62" s="15" t="s">
        <v>343</v>
      </c>
      <c r="C62" s="11" t="s">
        <v>145</v>
      </c>
      <c r="D62" s="4" t="s">
        <v>644</v>
      </c>
      <c r="E62" s="2" t="s">
        <v>645</v>
      </c>
      <c r="F62" s="2" t="s">
        <v>646</v>
      </c>
      <c r="H62" t="s">
        <v>647</v>
      </c>
      <c r="J62" s="6" t="s">
        <v>641</v>
      </c>
      <c r="M62" s="3">
        <v>280</v>
      </c>
      <c r="Q62" s="6" t="s">
        <v>648</v>
      </c>
    </row>
    <row r="63" spans="1:17" x14ac:dyDescent="0.25">
      <c r="A63" s="3" t="s">
        <v>649</v>
      </c>
      <c r="B63" s="15" t="s">
        <v>28</v>
      </c>
      <c r="C63" s="11" t="s">
        <v>297</v>
      </c>
      <c r="D63" s="4" t="s">
        <v>650</v>
      </c>
      <c r="E63" s="2" t="s">
        <v>651</v>
      </c>
      <c r="F63" s="2" t="s">
        <v>378</v>
      </c>
      <c r="H63" t="s">
        <v>652</v>
      </c>
      <c r="J63" s="6" t="s">
        <v>641</v>
      </c>
      <c r="M63" s="3">
        <v>280</v>
      </c>
      <c r="Q63" s="6" t="s">
        <v>642</v>
      </c>
    </row>
    <row r="64" spans="1:17" x14ac:dyDescent="0.25">
      <c r="A64" s="3" t="s">
        <v>653</v>
      </c>
      <c r="B64" s="15" t="s">
        <v>196</v>
      </c>
      <c r="C64" s="11" t="s">
        <v>309</v>
      </c>
      <c r="D64" s="4" t="s">
        <v>654</v>
      </c>
      <c r="E64" s="2" t="s">
        <v>655</v>
      </c>
      <c r="F64" s="2" t="s">
        <v>378</v>
      </c>
      <c r="H64" t="s">
        <v>656</v>
      </c>
      <c r="J64" s="6" t="s">
        <v>657</v>
      </c>
      <c r="M64" s="3">
        <v>710</v>
      </c>
      <c r="Q64" s="6" t="s">
        <v>378</v>
      </c>
    </row>
    <row r="65" spans="1:17" x14ac:dyDescent="0.25">
      <c r="A65" s="3" t="s">
        <v>658</v>
      </c>
      <c r="B65" s="15" t="s">
        <v>28</v>
      </c>
      <c r="C65" s="11" t="s">
        <v>143</v>
      </c>
      <c r="D65" s="4" t="s">
        <v>659</v>
      </c>
      <c r="E65" s="2" t="s">
        <v>660</v>
      </c>
      <c r="F65" s="2" t="s">
        <v>378</v>
      </c>
      <c r="H65" t="s">
        <v>661</v>
      </c>
      <c r="J65" s="6" t="s">
        <v>641</v>
      </c>
      <c r="M65" s="3">
        <v>280</v>
      </c>
      <c r="Q65" s="6" t="s">
        <v>642</v>
      </c>
    </row>
    <row r="66" spans="1:17" x14ac:dyDescent="0.25">
      <c r="A66" s="3" t="s">
        <v>662</v>
      </c>
      <c r="B66" s="15" t="s">
        <v>196</v>
      </c>
      <c r="C66" s="11" t="s">
        <v>311</v>
      </c>
      <c r="D66" s="4" t="s">
        <v>663</v>
      </c>
      <c r="E66" s="2" t="s">
        <v>664</v>
      </c>
      <c r="F66" s="2" t="s">
        <v>378</v>
      </c>
      <c r="H66" t="s">
        <v>665</v>
      </c>
      <c r="J66" s="6" t="s">
        <v>641</v>
      </c>
      <c r="M66" s="3">
        <v>280</v>
      </c>
      <c r="Q66" s="6" t="s">
        <v>648</v>
      </c>
    </row>
    <row r="67" spans="1:17" ht="30" x14ac:dyDescent="0.25">
      <c r="A67" s="24" t="s">
        <v>666</v>
      </c>
      <c r="B67" s="15" t="s">
        <v>343</v>
      </c>
      <c r="C67" s="11" t="s">
        <v>65</v>
      </c>
      <c r="D67" s="4" t="s">
        <v>667</v>
      </c>
      <c r="E67" s="2" t="s">
        <v>668</v>
      </c>
      <c r="H67" t="s">
        <v>669</v>
      </c>
      <c r="J67" s="6" t="s">
        <v>670</v>
      </c>
      <c r="M67" s="3">
        <v>440</v>
      </c>
      <c r="Q67" s="6" t="s">
        <v>670</v>
      </c>
    </row>
    <row r="68" spans="1:17" x14ac:dyDescent="0.25">
      <c r="Q68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2025-02-10T08:22:13Z</dcterms:modified>
</cp:coreProperties>
</file>