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6\كيو\شهر 3\سيستم\"/>
    </mc:Choice>
  </mc:AlternateContent>
  <xr:revisionPtr revIDLastSave="0" documentId="8_{93D5CB25-87D1-4475-A92F-4EC8961DF7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Sheet1!$A$1:$Q$132</definedName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<sst xmlns="http://schemas.openxmlformats.org/spreadsheetml/2006/main" count="1018" uniqueCount="700">
  <si>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</si>
  <si>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</si>
  <si>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</si>
  <si>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</si>
  <si>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</si>
  <si>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</si>
  <si>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</si>
  <si>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</si>
  <si>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</si>
  <si>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</si>
  <si>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</si>
  <si>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</si>
  <si>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</si>
  <si>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</si>
  <si>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</si>
  <si>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</si>
  <si>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</si>
  <si>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</si>
  <si>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</si>
  <si>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</si>
  <si>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</si>
  <si>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</si>
  <si>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</si>
  <si>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</si>
  <si>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</si>
  <si>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</si>
  <si>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</si>
  <si>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</si>
  <si>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</si>
  <si>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</si>
  <si>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</si>
  <si>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</si>
  <si>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</si>
  <si>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</si>
  <si>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</si>
  <si>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</si>
  <si>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</si>
  <si>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</si>
  <si>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</si>
  <si>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</si>
  <si>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</si>
  <si>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</si>
  <si>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</si>
  <si>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</si>
  <si>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</si>
  <si>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</si>
  <si>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</si>
  <si>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</si>
  <si>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</si>
  <si>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</si>
  <si>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</si>
  <si>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</si>
  <si>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</si>
  <si>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</si>
  <si>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</si>
  <si>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</si>
  <si>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</si>
  <si>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</si>
  <si>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</si>
  <si>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</si>
  <si>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</si>
  <si>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</si>
  <si>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</si>
  <si>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</si>
  <si>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</si>
  <si>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</si>
  <si>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</si>
  <si>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</si>
  <si>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</si>
  <si>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</si>
  <si>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</si>
  <si>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</si>
  <si>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</si>
  <si>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</si>
  <si>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</si>
  <si>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</si>
  <si>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</si>
  <si>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</si>
  <si>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</si>
  <si>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</si>
  <si>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</si>
  <si>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</si>
  <si>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</si>
  <si>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</si>
  <si>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</si>
  <si>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</si>
  <si>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</si>
  <si>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</si>
  <si>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</si>
  <si>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</si>
  <si>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</si>
  <si>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</si>
  <si>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</si>
  <si>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</si>
  <si>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</si>
  <si>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</si>
  <si>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</si>
  <si>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</si>
  <si>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</si>
  <si>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</si>
  <si>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</si>
  <si>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</si>
  <si>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</si>
  <si>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</si>
  <si>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</si>
  <si>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</si>
  <si>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</si>
  <si>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</si>
  <si>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</si>
  <si>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</si>
  <si>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</si>
  <si>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</si>
  <si>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</si>
  <si>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</si>
  <si>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</si>
  <si>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</si>
  <si>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</si>
  <si>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</si>
  <si>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</si>
  <si>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</si>
  <si>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</si>
  <si>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</si>
  <si>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</si>
  <si>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</si>
  <si>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</si>
  <si>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</si>
  <si>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</si>
  <si>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</si>
  <si>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</si>
  <si>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</si>
  <si>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</si>
  <si>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</si>
  <si>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</si>
  <si>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</si>
  <si>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</si>
  <si>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</si>
  <si>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</si>
  <si>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</si>
  <si>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</si>
  <si>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</si>
  <si>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</si>
  <si>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</si>
  <si>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</si>
  <si>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</si>
  <si>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</si>
  <si>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</si>
  <si>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</si>
  <si>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</si>
  <si>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</si>
  <si>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</si>
  <si>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</si>
  <si>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</si>
  <si>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</si>
  <si>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</si>
  <si>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</si>
  <si>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</si>
  <si>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</si>
  <si>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</si>
  <si>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</si>
  <si>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</si>
  <si>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</si>
  <si>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</si>
  <si>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</si>
  <si>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</si>
  <si>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</si>
  <si>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</si>
  <si>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</si>
  <si>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</si>
  <si>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</si>
  <si>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</si>
  <si>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</si>
  <si>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</si>
  <si>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</si>
  <si>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</si>
  <si>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</si>
  <si>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</si>
  <si>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</si>
  <si>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</si>
  <si>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</si>
  <si>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</si>
  <si>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</si>
  <si>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</si>
  <si>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</si>
  <si>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</si>
  <si>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</si>
  <si>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</si>
  <si>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</si>
  <si>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</si>
  <si>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</si>
  <si>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</si>
  <si>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</si>
  <si>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</si>
  <si>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</si>
  <si>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</si>
  <si>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</si>
  <si>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</si>
  <si>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</si>
  <si>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</si>
  <si>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</si>
  <si>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</si>
  <si>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</si>
  <si>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</si>
  <si>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</si>
  <si>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</si>
  <si>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</si>
  <si>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</si>
  <si>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</si>
  <si>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</si>
  <si>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</si>
  <si>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</si>
  <si>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</si>
  <si>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</si>
  <si>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</si>
  <si>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</si>
  <si>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</si>
  <si>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</si>
  <si>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</si>
  <si>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</si>
  <si>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</si>
  <si>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</si>
  <si>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</si>
  <si>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</si>
  <si>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</si>
  <si>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</si>
  <si>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</si>
  <si>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</si>
  <si>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</si>
  <si>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</si>
  <si>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</si>
  <si>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</si>
  <si>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</si>
  <si>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</si>
  <si>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</si>
  <si>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</si>
  <si>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</si>
  <si>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</si>
  <si>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</si>
  <si>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</si>
  <si>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</si>
  <si>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</si>
  <si>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</si>
  <si>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</si>
  <si>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</si>
  <si>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</si>
  <si>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</si>
  <si>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</si>
  <si>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</si>
  <si>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</si>
  <si>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</si>
  <si>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</si>
  <si>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</si>
  <si>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</si>
  <si>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</si>
  <si>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</si>
  <si>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</si>
  <si>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</si>
  <si>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</si>
  <si>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</si>
  <si>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</si>
  <si>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</si>
  <si>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</si>
  <si>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</si>
  <si>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</si>
  <si>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</si>
  <si>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</si>
  <si>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</si>
  <si>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</si>
  <si>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</si>
  <si>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</si>
  <si>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</si>
  <si>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</si>
  <si>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</si>
  <si>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</si>
  <si>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</si>
  <si>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</si>
  <si>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</si>
  <si>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</si>
  <si>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</si>
  <si>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</si>
  <si>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</si>
  <si>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</si>
  <si>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</si>
  <si>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</si>
  <si>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</si>
  <si>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</si>
  <si>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</si>
  <si>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</si>
  <si>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</si>
  <si>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</si>
  <si>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</si>
  <si>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</si>
  <si>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</si>
  <si>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</si>
  <si>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</si>
  <si>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</si>
  <si>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</si>
  <si>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</si>
  <si>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</si>
  <si>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</si>
  <si>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</si>
  <si>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</si>
  <si>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</si>
  <si>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</si>
  <si>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</si>
  <si>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</si>
  <si>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</si>
  <si>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</si>
  <si>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</si>
  <si>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</si>
  <si>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</si>
  <si>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</si>
  <si>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</si>
  <si>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</si>
  <si>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</si>
  <si>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</si>
  <si>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</si>
  <si>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</si>
  <si>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</si>
  <si>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</si>
  <si>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</si>
  <si>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</si>
  <si>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</si>
  <si>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</si>
  <si>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</si>
  <si>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</si>
  <si>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</si>
  <si>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</si>
  <si>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</si>
  <si>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</si>
  <si>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</si>
  <si>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</si>
  <si>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</si>
  <si>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</si>
  <si>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</si>
  <si>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</si>
  <si>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</si>
  <si>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</si>
  <si>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</si>
  <si>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</si>
  <si>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</si>
  <si>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</si>
  <si>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</si>
  <si>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</si>
  <si>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</si>
  <si>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</si>
  <si>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</si>
  <si>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</si>
  <si>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</si>
  <si>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</si>
  <si>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</si>
  <si>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</si>
  <si>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</si>
  <si>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</si>
  <si>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</si>
  <si>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</si>
  <si>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</si>
  <si>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</si>
  <si>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</si>
  <si>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</si>
  <si>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</si>
  <si>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</si>
  <si>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</si>
  <si>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</si>
  <si>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</si>
  <si>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</si>
  <si>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</si>
  <si>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</si>
  <si>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</si>
  <si>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</si>
  <si>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</si>
  <si>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</si>
  <si>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</si>
  <si>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</si>
  <si>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/>
  </si>
  <si>
    <t>مشد الركبة</t>
  </si>
  <si>
    <t>مشد مطروح</t>
  </si>
  <si>
    <t>growline</t>
  </si>
  <si>
    <t>ارجازون</t>
  </si>
  <si>
    <t>2 مشد ركبة</t>
  </si>
  <si>
    <t>2 مشد</t>
  </si>
  <si>
    <t>1 مشد</t>
  </si>
  <si>
    <t>1 مشد ركبة</t>
  </si>
  <si>
    <t>1140704432</t>
  </si>
  <si>
    <t>1098735430</t>
  </si>
  <si>
    <t>السعد</t>
  </si>
  <si>
    <t>Women Secert</t>
  </si>
  <si>
    <t>2 مشد جامبو</t>
  </si>
  <si>
    <t>Flawless 2 in 1</t>
  </si>
  <si>
    <t>قلمين تبييض الأسنان</t>
  </si>
  <si>
    <t>قطعتين بلاشر شيجلام ستيك - بيتري بليس</t>
  </si>
  <si>
    <t>اشمون</t>
  </si>
  <si>
    <t>k61524</t>
  </si>
  <si>
    <t>cp10666</t>
  </si>
  <si>
    <t>cc6324</t>
  </si>
  <si>
    <t>k61523</t>
  </si>
  <si>
    <t>cg24534</t>
  </si>
  <si>
    <t>gl16050</t>
  </si>
  <si>
    <t>Q9629697</t>
  </si>
  <si>
    <t>13444w</t>
  </si>
  <si>
    <t>42854w</t>
  </si>
  <si>
    <t>42956w</t>
  </si>
  <si>
    <t>43001w</t>
  </si>
  <si>
    <t>1182ww</t>
  </si>
  <si>
    <t>42941w</t>
  </si>
  <si>
    <t>42904w</t>
  </si>
  <si>
    <t>13391w</t>
  </si>
  <si>
    <t>13403w</t>
  </si>
  <si>
    <t>2836w</t>
  </si>
  <si>
    <t>1183w</t>
  </si>
  <si>
    <t>3499583847</t>
  </si>
  <si>
    <t>Q9628197</t>
  </si>
  <si>
    <t>Q9628932</t>
  </si>
  <si>
    <t>Q9629412</t>
  </si>
  <si>
    <t>Q9629283</t>
  </si>
  <si>
    <t>Q9628929</t>
  </si>
  <si>
    <t>Q9629295</t>
  </si>
  <si>
    <t>Q9630102</t>
  </si>
  <si>
    <t>Q9628992</t>
  </si>
  <si>
    <t>Q9629199</t>
  </si>
  <si>
    <t>Q9629235</t>
  </si>
  <si>
    <t>Q9629331</t>
  </si>
  <si>
    <t>Q9629136</t>
  </si>
  <si>
    <t>Q9628761</t>
  </si>
  <si>
    <t>3437396745</t>
  </si>
  <si>
    <t>Q9629229</t>
  </si>
  <si>
    <t>Q9629946</t>
  </si>
  <si>
    <t>Q9629247</t>
  </si>
  <si>
    <t>Q9628779</t>
  </si>
  <si>
    <t>Q9629196</t>
  </si>
  <si>
    <t>Q9629190</t>
  </si>
  <si>
    <t>Q9629112</t>
  </si>
  <si>
    <t>Q9630006</t>
  </si>
  <si>
    <t>Q9629142</t>
  </si>
  <si>
    <t>Q9628935</t>
  </si>
  <si>
    <t>7486889645</t>
  </si>
  <si>
    <t>Q9629808</t>
  </si>
  <si>
    <t>3499373847</t>
  </si>
  <si>
    <t>Q9629517</t>
  </si>
  <si>
    <t>7486576945</t>
  </si>
  <si>
    <t>Q9629820</t>
  </si>
  <si>
    <t>Q9628995</t>
  </si>
  <si>
    <t>Q9629415</t>
  </si>
  <si>
    <t>Q9628764</t>
  </si>
  <si>
    <t>Q9629025</t>
  </si>
  <si>
    <t>Q9629271</t>
  </si>
  <si>
    <t>13464w</t>
  </si>
  <si>
    <t>Q9629010</t>
  </si>
  <si>
    <t>Q9628782</t>
  </si>
  <si>
    <t>Q9629193</t>
  </si>
  <si>
    <t>Q9629511</t>
  </si>
  <si>
    <t>Q9629502</t>
  </si>
  <si>
    <t>42860w</t>
  </si>
  <si>
    <t>Q9629232</t>
  </si>
  <si>
    <t>Q9629268</t>
  </si>
  <si>
    <t>Q9629292</t>
  </si>
  <si>
    <t>Q9629514</t>
  </si>
  <si>
    <t>Q9629259</t>
  </si>
  <si>
    <t>Q9629040</t>
  </si>
  <si>
    <t>Q9629070</t>
  </si>
  <si>
    <t xml:space="preserve">ابراهيم علي برغش 
</t>
  </si>
  <si>
    <t>محمد سامي</t>
  </si>
  <si>
    <t>أشرف عفيفي</t>
  </si>
  <si>
    <t>Heba Elkelany</t>
  </si>
  <si>
    <t>مارتينا وهيب</t>
  </si>
  <si>
    <t>Mohamed Masoud Abdul Lati</t>
  </si>
  <si>
    <t>د.رولان خالد</t>
  </si>
  <si>
    <t>مي مجدي حنيش</t>
  </si>
  <si>
    <t>هدير محمود</t>
  </si>
  <si>
    <t>Hoda goda</t>
  </si>
  <si>
    <t>سلوى جلال</t>
  </si>
  <si>
    <t>رانيا عمران</t>
  </si>
  <si>
    <t>عابرة للقارات</t>
  </si>
  <si>
    <t>عمر مصطفى</t>
  </si>
  <si>
    <t>Mayar</t>
  </si>
  <si>
    <t>Shaimaa Kamel</t>
  </si>
  <si>
    <t>عائشه الشبيني</t>
  </si>
  <si>
    <t>نورا</t>
  </si>
  <si>
    <t>ابراهيم..العادلى ابراهيم..العادلى</t>
  </si>
  <si>
    <t>ام جهاد الادوش</t>
  </si>
  <si>
    <t>احمد عبد الرحيم</t>
  </si>
  <si>
    <t>هشام جمال ابوقمر</t>
  </si>
  <si>
    <t>نادين محمد عاطف</t>
  </si>
  <si>
    <t>أحمد إبراهيم القط</t>
  </si>
  <si>
    <t>المستشار محمود سامي</t>
  </si>
  <si>
    <t>أسماء فتحى</t>
  </si>
  <si>
    <t>عماد عبده مصطفى</t>
  </si>
  <si>
    <t>وفاء احمد محمد</t>
  </si>
  <si>
    <t>يوسف حسنى يوسف</t>
  </si>
  <si>
    <t>احمد حمدي لولح</t>
  </si>
  <si>
    <t>رحاب رمضان عفيفي</t>
  </si>
  <si>
    <t>نهال محمد الموشي</t>
  </si>
  <si>
    <t>محمد عبدالسلام</t>
  </si>
  <si>
    <t>عبداللطيف كمال</t>
  </si>
  <si>
    <t>أمل عبد الرحمن</t>
  </si>
  <si>
    <t>فاتن سعد</t>
  </si>
  <si>
    <t>حبيبه ربيع ايوب</t>
  </si>
  <si>
    <t>ام عمر الاسكندراني</t>
  </si>
  <si>
    <t>محمد إبراهيم</t>
  </si>
  <si>
    <t>هاني المغازي</t>
  </si>
  <si>
    <t>مريم ابراهيم</t>
  </si>
  <si>
    <t>طارق إمام</t>
  </si>
  <si>
    <t>عبود الرمل</t>
  </si>
  <si>
    <t>الحبشي كامل محمد ابوبريكه</t>
  </si>
  <si>
    <t>مريم سليمان</t>
  </si>
  <si>
    <t>محمود علي</t>
  </si>
  <si>
    <t>الشيخ مسعد رمضان</t>
  </si>
  <si>
    <t>نعيمه فهمي حمد</t>
  </si>
  <si>
    <t>مني ابراهيم</t>
  </si>
  <si>
    <t>إبراهيم محمود</t>
  </si>
  <si>
    <t>ولاء احمد الشبراوى</t>
  </si>
  <si>
    <t>السيد محمد عبدالله</t>
  </si>
  <si>
    <t>عماد السعيد نصار</t>
  </si>
  <si>
    <t>احمد عادل</t>
  </si>
  <si>
    <t>إبراهيم السيد شملة</t>
  </si>
  <si>
    <t>عادل ابراهيم محمد</t>
  </si>
  <si>
    <t>رانيا عبد الحميد عمران</t>
  </si>
  <si>
    <t>وفاء حجازي</t>
  </si>
  <si>
    <t>دنيا مختار</t>
  </si>
  <si>
    <t>عبدالله بدر الدين</t>
  </si>
  <si>
    <t>ثناء عبدالله عبد الفتاح</t>
  </si>
  <si>
    <t>أحمد سليم</t>
  </si>
  <si>
    <t>محمد سليم</t>
  </si>
  <si>
    <t>بدون</t>
  </si>
  <si>
    <t xml:space="preserve">تلبنت ابشيش شارع المعهد الديني مركز الباجور المنوفيه 
</t>
  </si>
  <si>
    <t>محافظة كفر الشيخ برج الزمرده- تقسيم النيابه العامه-الدور الثالث شقه بجوار شركه أرامكس</t>
  </si>
  <si>
    <t>المنوفية أشمون بجوار مسجد الدعاء طريق اشمون سبك
األحد. شركة الفهد لإلستيراد والتصدير</t>
  </si>
  <si>
    <t>01000538432</t>
  </si>
  <si>
    <t>محافظه الغربيه
المحله الكبري  اخر مكتب العمل منزل رقم ٨١</t>
  </si>
  <si>
    <t>المنوفيه الباجور عند السكه الحديد</t>
  </si>
  <si>
    <t>01279829239</t>
  </si>
  <si>
    <t xml:space="preserve">كفر  الشيخ مركز بيلا الجريدة بتحدد
</t>
  </si>
  <si>
    <t>01010481176</t>
  </si>
  <si>
    <t>محافظة الغربيه_طنطا_٤٩ ش البساتين المتفرع من على مبارك مع الفاتح</t>
  </si>
  <si>
    <t>01009320420</t>
  </si>
  <si>
    <t>دفره مركز طنطا غربيه/الدلتا</t>
  </si>
  <si>
    <t>01118324759</t>
  </si>
  <si>
    <t>زفتي الغربيه /الدلتا</t>
  </si>
  <si>
    <t>01285104496</t>
  </si>
  <si>
    <t>طنطا الغفران جامع ابوالهوي/ الدلتا</t>
  </si>
  <si>
    <t>01013298168</t>
  </si>
  <si>
    <t>كفر الشيخ دسوق شارع الشركات دوران فوه عمارة القفاص آعلى محل جاتو الدور الرآبع / الدلتا</t>
  </si>
  <si>
    <t>01001989346</t>
  </si>
  <si>
    <t>كفرالشيخ دوران ال 47 شارع الضرايب بجوار محل فورجي للموبيلات برج ساره/الدلتا</t>
  </si>
  <si>
    <t>1010831962</t>
  </si>
  <si>
    <t>كفر الشيخ بلطيم / الدلتا</t>
  </si>
  <si>
    <t>01035080469</t>
  </si>
  <si>
    <t>محافظة الغربية مركز كفر الزيات عند ميدان محمد نجيب شارع الرادار أول شارع جنب صيدلية الاخلاص /الدلتا</t>
  </si>
  <si>
    <t>01024876191</t>
  </si>
  <si>
    <t>المحله الكبرى/الدلتا</t>
  </si>
  <si>
    <t>01026906097</t>
  </si>
  <si>
    <t>الغربيه.كفر الزيات. كفور بلشاى داخل البلد  امام مسجد الشيخ شحاته سلام /الدلتا</t>
  </si>
  <si>
    <t>01099852798</t>
  </si>
  <si>
    <t>سمنود الموقف الجديد/ الدلتا</t>
  </si>
  <si>
    <t>1212816825</t>
  </si>
  <si>
    <t>العنوان بالتفصيل كفر الشيخ مركز مطوبس السكري/الدلتا</t>
  </si>
  <si>
    <t>كفراليشخالقرضا,القاهرة</t>
  </si>
  <si>
    <t>01008505300</t>
  </si>
  <si>
    <t>مركز طنطا قرية برما شارع فجر الاسلام</t>
  </si>
  <si>
    <t>1272516156</t>
  </si>
  <si>
    <t>كفر ديما كفر الزيات شارع سليمان مشمش</t>
  </si>
  <si>
    <t>1009029589</t>
  </si>
  <si>
    <t>المحلة الكبرى منشيه الزهراء عمارات شركة مصر عماره رقم 3</t>
  </si>
  <si>
    <t>1062685071</t>
  </si>
  <si>
    <t>مركز قويسنا قرية عرب الرمل شارع المحطة مسجد الحاج متولى</t>
  </si>
  <si>
    <t>1223558450</t>
  </si>
  <si>
    <t>مركز زفتي قرية دهتورة</t>
  </si>
  <si>
    <t>1145756277</t>
  </si>
  <si>
    <t>طنطا شارع الحلو امام كلية التجاره فوق مول النصر د 6 برج الماسه</t>
  </si>
  <si>
    <t>1553149924</t>
  </si>
  <si>
    <t>قويسنا قرية الرمالى شارع داير الناحية بجوار الوحدة الصحية</t>
  </si>
  <si>
    <t>1099889939</t>
  </si>
  <si>
    <t>شنتنا الحجر بركة السبع</t>
  </si>
  <si>
    <t>1274357625</t>
  </si>
  <si>
    <t>مركز سمنود ميت حبيب بجوار كوبرى الفخراني او سوبر ماركت ابوالبدرى</t>
  </si>
  <si>
    <t>1065032449</t>
  </si>
  <si>
    <t>سرس الليان حاره عزت بجوار مسجد الهادي</t>
  </si>
  <si>
    <t>1284568964</t>
  </si>
  <si>
    <t>مدينة السادات عند ستي مول او مول طيبه</t>
  </si>
  <si>
    <t>1015063276</t>
  </si>
  <si>
    <t>مركز قويسنا قريه عرب الرمل</t>
  </si>
  <si>
    <t>العراقيه الشهداء عند مسجد السلام</t>
  </si>
  <si>
    <t>1062112410</t>
  </si>
  <si>
    <t>المنوفيهشبين الكومكفر المصيلحه,القاهرة</t>
  </si>
  <si>
    <t>01008523385</t>
  </si>
  <si>
    <t>مركز شبين الكوم قريه شبرا الهلفون</t>
  </si>
  <si>
    <t>1114780546</t>
  </si>
  <si>
    <t>زفتي غربيه ش سندبسط عند بنك مصر</t>
  </si>
  <si>
    <t>1156612625</t>
  </si>
  <si>
    <t>الباجور قرية سبك الضحاك طريق بنها الباجور امام ورشة صابر ثالث منزل من كافتريا فيس ابوك</t>
  </si>
  <si>
    <t>1227300160</t>
  </si>
  <si>
    <t>شارع جيهان بجوار قسم تاني</t>
  </si>
  <si>
    <t>1020105680</t>
  </si>
  <si>
    <t>مركز المحلة الكبرى صفط تراب منطقة مسجد سيدى سليمان</t>
  </si>
  <si>
    <t>1210611319</t>
  </si>
  <si>
    <t>مركز زفتي قرية مسجد وصيف بجوار مسجد أبو نصر</t>
  </si>
  <si>
    <t>1018650661</t>
  </si>
  <si>
    <t>كفر عصام البلد صيدليه الصياد برج الحرمين الدور السادس</t>
  </si>
  <si>
    <t>1278787716</t>
  </si>
  <si>
    <t>الشهداء دناصور بجوار سوبر ماركت السيد خليل</t>
  </si>
  <si>
    <t>1066385708</t>
  </si>
  <si>
    <t>٧ عماير بجوار القوات المسلحه عمارة رقم 6 الدور الخامس</t>
  </si>
  <si>
    <t>1092432543</t>
  </si>
  <si>
    <t>زفتى شارع السيد خير الدين بجوار مرور زفتى</t>
  </si>
  <si>
    <t>1554531917</t>
  </si>
  <si>
    <t>العلاميه  بيلا  كفر الشيخ,القاهرة</t>
  </si>
  <si>
    <t>01094202829</t>
  </si>
  <si>
    <t>محافظة كفر الشيخ مركز بيلا قريه ابشان شارع مدرسه الثانوي بنات او شارع النقطه</t>
  </si>
  <si>
    <t>01061826864</t>
  </si>
  <si>
    <t>المنوفيه   شبين الكوم   برج ابويوسف   أمام معهد الكبد القومى بشبين الكوم,القاهرة</t>
  </si>
  <si>
    <t>01069220099</t>
  </si>
  <si>
    <t>مركز فوه قرية سنديون شارع الوحدة الصحيه</t>
  </si>
  <si>
    <t>1006588539</t>
  </si>
  <si>
    <t>دسوق   العتيقي طريق  شباس الملح,القاهرة</t>
  </si>
  <si>
    <t>01099586174</t>
  </si>
  <si>
    <t>محافظة الغربيه شارع البحر مع الجلاء برج نايل للرواد الدور السابع شقه 716 الغربية</t>
  </si>
  <si>
    <t>01090140311</t>
  </si>
  <si>
    <t>منوف غمرين عزبة المقدم</t>
  </si>
  <si>
    <t>1040537723</t>
  </si>
  <si>
    <t>مركز السنطه قرية سحيم</t>
  </si>
  <si>
    <t>1066065505</t>
  </si>
  <si>
    <t>بركه السبع قريه ميت فارس بجوار مسجد الفوايده</t>
  </si>
  <si>
    <t>1208875507</t>
  </si>
  <si>
    <t>شبين الكوم شارع جمال عبد الناصر برج الصفوه د 4 ش 16</t>
  </si>
  <si>
    <t>1006403029</t>
  </si>
  <si>
    <t>دسوق قرية جماجمون بجوار محطة الصرف الصحي الجديده</t>
  </si>
  <si>
    <t>1552139702</t>
  </si>
  <si>
    <t>محافظة المنوفية شبين الكوم ١١شارع جمال عبد الناصر الدور الاول شقه ١/الدلتا</t>
  </si>
  <si>
    <t>01001068912</t>
  </si>
  <si>
    <t>بيلا ش العبور صيدلية محمد السيد عيسى مدرسة السيد حجازي</t>
  </si>
  <si>
    <t>1013295345</t>
  </si>
  <si>
    <t>قرية أبو طبل بجوار مكتب بريد أبو طبل</t>
  </si>
  <si>
    <t>1092180919</t>
  </si>
  <si>
    <t>طنطا شارع الفاتح بجوار شركه جو باص</t>
  </si>
  <si>
    <t>1555767878</t>
  </si>
  <si>
    <t>مركز السنطة قرية كفر خزاعل بجوار مدرسة القرية</t>
  </si>
  <si>
    <t>1069025582</t>
  </si>
  <si>
    <t>كفر الزيات الجزيره خلف برج القيعى</t>
  </si>
  <si>
    <t>1551836253</t>
  </si>
  <si>
    <t>كفرالشيخ دوران ال 47 شارغ الضرايب بجوار محل فورجي للموبيلات برج ساره /الدلتا</t>
  </si>
  <si>
    <t>01010831962</t>
  </si>
  <si>
    <t>بركه السبع كفر هلال عند الورش اول كفر هلال</t>
  </si>
  <si>
    <t>1063600741</t>
  </si>
  <si>
    <t>مركز المحله الكبرى قرية بلقينا</t>
  </si>
  <si>
    <t>1550435817</t>
  </si>
  <si>
    <t>مركز زفتي امام محطة القطار</t>
  </si>
  <si>
    <t>1018200392</t>
  </si>
  <si>
    <t>مركز زفتي عند محطة القطار</t>
  </si>
  <si>
    <t>1097666342</t>
  </si>
  <si>
    <t>المحله الكبرى منطقة الزهراء بجوار مسجد فاطمة الزهراء عماره ٢</t>
  </si>
  <si>
    <t>1016833495</t>
  </si>
  <si>
    <t>مدينة السادات المنطقة 25 بجوار وحدة طب الاسرة عمارة 110 شقة 16</t>
  </si>
  <si>
    <t>1277268870</t>
  </si>
  <si>
    <t>طنطا حي الخادم ش عبدالحميد زهو</t>
  </si>
  <si>
    <t>1033160503</t>
  </si>
  <si>
    <t>(blank)</t>
  </si>
  <si>
    <t>1144746143</t>
  </si>
  <si>
    <t>1012747769</t>
  </si>
  <si>
    <t>1019758240</t>
  </si>
  <si>
    <t>1096104023</t>
  </si>
  <si>
    <t>1065636166</t>
  </si>
  <si>
    <t>2278408</t>
  </si>
  <si>
    <t>1008376792</t>
  </si>
  <si>
    <t>1273027619</t>
  </si>
  <si>
    <t>1515739703</t>
  </si>
  <si>
    <t>1228871441</t>
  </si>
  <si>
    <t>E Commerce</t>
  </si>
  <si>
    <t>Baby dream</t>
  </si>
  <si>
    <t>buzzpick</t>
  </si>
  <si>
    <t>مشد 2</t>
  </si>
  <si>
    <t>التراكيم</t>
  </si>
  <si>
    <t>ملابس بيبيهات من بيبي دريم
 ترنج + بيجاما</t>
  </si>
  <si>
    <t>تونر اورديناري</t>
  </si>
  <si>
    <t>Sheglam Glitter Lip Kit – الكيت اللي بتقول “أنا جاية أبرق” ✨🔥</t>
  </si>
  <si>
    <t xml:space="preserve">عرض القطعتين جليتر ستيك درجات 
  جولد و بينك
وروز 
</t>
  </si>
  <si>
    <t>قطعتين بلاشر ستيك شيجلام</t>
  </si>
  <si>
    <t>عرض القطعتين ليب بالم بيكسي البينك والاحمر</t>
  </si>
  <si>
    <t>عرض قطعتين جليتر ستيك
 البينك و فوكسيافان</t>
  </si>
  <si>
    <t>جل تنظيف الحلل والطاسات (1)</t>
  </si>
  <si>
    <t>4 مشد</t>
  </si>
  <si>
    <t>ركبة + رقبة</t>
  </si>
  <si>
    <t>1 ظهر + 1 ركبة + معصم</t>
  </si>
  <si>
    <t>4 قطع مشد</t>
  </si>
  <si>
    <t>1 مشد ظهر</t>
  </si>
  <si>
    <t>جل تنظيف الحلل والطاسات (2)</t>
  </si>
  <si>
    <t>2</t>
  </si>
  <si>
    <t>2 مشد + 2 معصم</t>
  </si>
  <si>
    <t>1 مشد جامبو</t>
  </si>
  <si>
    <t>2 زيت السعدتين + 1 الدوكين + 1 جامتو</t>
  </si>
  <si>
    <t>1 مشد+1 رقبة+1 ظهر</t>
  </si>
  <si>
    <t>حامل أجهزة متعدد الاستخدام (3)</t>
  </si>
  <si>
    <t>ملابس بيبيهات من بيبي دريم
 ترنج</t>
  </si>
  <si>
    <t>حامل أجهزة متعدد الاستخدام (2)</t>
  </si>
  <si>
    <t>2 مشد ركبة + معصم</t>
  </si>
  <si>
    <t>حامل أجهزة متعدد الاستخدام (1)</t>
  </si>
  <si>
    <t>ملابس بيبيهات من بيبي دريم
سالوبت</t>
  </si>
  <si>
    <t>2 مشد + معصم</t>
  </si>
  <si>
    <t>2 مشد ركبة + 2 معصم</t>
  </si>
  <si>
    <t>قطعتين ستيك جل جليتر</t>
  </si>
  <si>
    <t>1 رقبة + 1 كتف + 1 ظهر</t>
  </si>
  <si>
    <t>6 مشد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</si>
</sst>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  <xf numFmtId="0" fontId="0" fillId="2" borderId="0" xfId="0" applyFill="1" applyAlignment="1">
      <alignment horizontal="left" readingOrder="2"/>
    </xf>
    <xf numFmtId="0" fontId="9" fillId="2" borderId="0" xfId="0" applyFont="1" applyFill="1" applyAlignment="1">
      <alignment horizontal="center" readingOrder="2"/>
    </xf>
  </cellXfs>
  <cellStyles count="2">
    <cellStyle name="Hy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2"/>
  <sheetViews>
    <sheetView tabSelected="1" zoomScale="110" zoomScaleNormal="110" workbookViewId="0">
      <pane ySplit="1" topLeftCell="A2" activePane="bottomLeft" state="frozen"/>
      <selection pane="bottomLeft" activeCell="D133" sqref="D133"/>
    </sheetView>
  </sheetViews>
  <sheetFormatPr defaultColWidth="9.140625" defaultRowHeight="15" x14ac:dyDescent="0.25"/>
  <cols>
    <col min="1" max="1" width="12.140625" style="3" customWidth="1"/>
    <col min="2" max="2" width="8.42578125" style="15" bestFit="1" customWidth="1"/>
    <col min="3" max="3" width="8" style="11" bestFit="1" customWidth="1"/>
    <col min="4" max="4" width="35.7109375" style="4" customWidth="1"/>
    <col min="5" max="5" width="25.5703125" style="2" customWidth="1"/>
    <col min="6" max="6" width="11.7109375" style="2" customWidth="1"/>
    <col min="7" max="7" width="4" style="3" customWidth="1"/>
    <col min="8" max="8" width="15.140625" customWidth="1"/>
    <col min="9" max="9" width="4.5703125" customWidth="1"/>
    <col min="10" max="10" width="9.7109375" style="6" customWidth="1"/>
    <col min="11" max="11" width="3.5703125" style="5" customWidth="1"/>
    <col min="12" max="12" width="1.85546875" customWidth="1"/>
    <col min="13" max="13" width="7" style="3" customWidth="1"/>
    <col min="14" max="14" width="3.7109375" style="3" customWidth="1"/>
    <col min="15" max="15" width="4.28515625" style="3" bestFit="1" customWidth="1"/>
    <col min="16" max="16" width="5" style="21" customWidth="1"/>
    <col min="17" max="17" width="17.710937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ht="16.5" x14ac:dyDescent="0.3">
      <c r="A2" t="s">
        <v>459</v>
      </c>
      <c r="B2" s="25" t="s">
        <v>196</v>
      </c>
      <c r="C2" s="11" t="s">
        <v>307</v>
      </c>
      <c r="D2" s="22" t="s">
        <v>523</v>
      </c>
      <c r="E2" s="2">
        <v>1128823277</v>
      </c>
      <c r="F2" s="2">
        <v>483961817</v>
      </c>
      <c r="G2" s="20"/>
      <c r="H2" s="3" t="s">
        <v>391</v>
      </c>
      <c r="J2" s="21" t="s">
        <v>377</v>
      </c>
      <c r="K2" s="3"/>
      <c r="M2">
        <v>765</v>
      </c>
      <c r="P2" s="5" t="s">
        <v>373</v>
      </c>
      <c r="Q2" s="6" t="s">
        <v>373</v>
      </c>
    </row>
    <row r="3" spans="1:17" x14ac:dyDescent="0.25">
      <c r="A3" t="s">
        <v>460</v>
      </c>
      <c r="B3" s="25" t="s">
        <v>343</v>
      </c>
      <c r="C3" s="11" t="s">
        <v>32</v>
      </c>
      <c r="D3" s="19" t="s">
        <v>524</v>
      </c>
      <c r="E3" s="2">
        <v>1000707773</v>
      </c>
      <c r="F3" s="2">
        <v>1111113515</v>
      </c>
      <c r="G3" s="20"/>
      <c r="H3" s="3" t="s">
        <v>392</v>
      </c>
      <c r="J3" s="21" t="s">
        <v>665</v>
      </c>
      <c r="K3" s="3"/>
      <c r="M3">
        <v>1555</v>
      </c>
      <c r="P3" s="5" t="s">
        <v>373</v>
      </c>
      <c r="Q3" s="6" t="s">
        <v>373</v>
      </c>
    </row>
    <row r="4" spans="1:17" x14ac:dyDescent="0.25">
      <c r="A4" t="s">
        <v>461</v>
      </c>
      <c r="B4" s="25" t="s">
        <v>196</v>
      </c>
      <c r="C4" s="11" t="s">
        <v>390</v>
      </c>
      <c r="D4" s="19" t="s">
        <v>525</v>
      </c>
      <c r="E4" s="2" t="s">
        <v>526</v>
      </c>
      <c r="F4" s="2" t="s">
        <v>373</v>
      </c>
      <c r="G4" s="20"/>
      <c r="H4" s="3" t="s">
        <v>393</v>
      </c>
      <c r="J4" s="21" t="s">
        <v>665</v>
      </c>
      <c r="K4" s="3"/>
      <c r="M4">
        <v>1365</v>
      </c>
      <c r="P4" s="6" t="s">
        <v>373</v>
      </c>
      <c r="Q4" s="6" t="s">
        <v>373</v>
      </c>
    </row>
    <row r="5" spans="1:17" x14ac:dyDescent="0.25">
      <c r="A5" t="s">
        <v>462</v>
      </c>
      <c r="B5" s="25" t="s">
        <v>28</v>
      </c>
      <c r="C5" s="11" t="s">
        <v>297</v>
      </c>
      <c r="D5" s="19" t="s">
        <v>527</v>
      </c>
      <c r="E5" s="2">
        <v>1274685852</v>
      </c>
      <c r="F5" s="2">
        <v>1067378247</v>
      </c>
      <c r="G5" s="20"/>
      <c r="H5" s="3" t="s">
        <v>394</v>
      </c>
      <c r="J5" s="21" t="s">
        <v>377</v>
      </c>
      <c r="K5" s="3"/>
      <c r="M5">
        <v>840</v>
      </c>
      <c r="P5" s="5" t="s">
        <v>373</v>
      </c>
      <c r="Q5" s="6" t="s">
        <v>373</v>
      </c>
    </row>
    <row r="6" spans="1:17" x14ac:dyDescent="0.25">
      <c r="A6" t="s">
        <v>463</v>
      </c>
      <c r="B6" s="25" t="s">
        <v>196</v>
      </c>
      <c r="C6" s="11" t="s">
        <v>307</v>
      </c>
      <c r="D6" s="19" t="s">
        <v>528</v>
      </c>
      <c r="E6" s="2" t="s">
        <v>529</v>
      </c>
      <c r="F6" s="2" t="s">
        <v>373</v>
      </c>
      <c r="G6" s="20"/>
      <c r="H6" s="3" t="s">
        <v>395</v>
      </c>
      <c r="J6" s="21" t="s">
        <v>665</v>
      </c>
      <c r="K6" s="3"/>
      <c r="M6">
        <v>1498</v>
      </c>
      <c r="P6" s="5"/>
      <c r="Q6" s="6" t="s">
        <v>373</v>
      </c>
    </row>
    <row r="7" spans="1:17" x14ac:dyDescent="0.25">
      <c r="A7" t="s">
        <v>464</v>
      </c>
      <c r="B7" s="25" t="s">
        <v>343</v>
      </c>
      <c r="C7" s="11" t="s">
        <v>65</v>
      </c>
      <c r="D7" s="19" t="s">
        <v>530</v>
      </c>
      <c r="E7" s="2" t="s">
        <v>531</v>
      </c>
      <c r="F7" s="2" t="s">
        <v>654</v>
      </c>
      <c r="G7" s="20"/>
      <c r="H7" s="3" t="s">
        <v>396</v>
      </c>
      <c r="J7" s="21" t="s">
        <v>376</v>
      </c>
      <c r="K7" s="3"/>
      <c r="M7">
        <v>1065</v>
      </c>
      <c r="P7" s="5"/>
      <c r="Q7" s="6" t="s">
        <v>373</v>
      </c>
    </row>
    <row r="8" spans="1:17" x14ac:dyDescent="0.25">
      <c r="A8" t="s">
        <v>465</v>
      </c>
      <c r="B8" s="25" t="s">
        <v>28</v>
      </c>
      <c r="C8" s="11" t="s">
        <v>47</v>
      </c>
      <c r="D8" s="19" t="s">
        <v>532</v>
      </c>
      <c r="E8" s="2" t="s">
        <v>533</v>
      </c>
      <c r="F8" s="2" t="s">
        <v>373</v>
      </c>
      <c r="G8" s="2"/>
      <c r="H8" s="3" t="s">
        <v>397</v>
      </c>
      <c r="J8" s="21" t="s">
        <v>666</v>
      </c>
      <c r="K8" s="3"/>
      <c r="M8">
        <v>795</v>
      </c>
      <c r="P8" s="5"/>
      <c r="Q8" s="6" t="s">
        <v>670</v>
      </c>
    </row>
    <row r="9" spans="1:17" ht="16.5" customHeight="1" x14ac:dyDescent="0.3">
      <c r="A9" t="s">
        <v>466</v>
      </c>
      <c r="B9" s="25" t="s">
        <v>28</v>
      </c>
      <c r="C9" s="11" t="s">
        <v>47</v>
      </c>
      <c r="D9" s="22" t="s">
        <v>534</v>
      </c>
      <c r="E9" s="2" t="s">
        <v>535</v>
      </c>
      <c r="F9" s="2" t="s">
        <v>373</v>
      </c>
      <c r="G9" s="20"/>
      <c r="H9" s="3" t="s">
        <v>398</v>
      </c>
      <c r="J9" s="21" t="s">
        <v>385</v>
      </c>
      <c r="K9" s="3"/>
      <c r="M9">
        <v>497</v>
      </c>
      <c r="P9" s="5"/>
      <c r="Q9" s="6" t="s">
        <v>671</v>
      </c>
    </row>
    <row r="10" spans="1:17" x14ac:dyDescent="0.25">
      <c r="A10" t="s">
        <v>467</v>
      </c>
      <c r="B10" s="25" t="s">
        <v>28</v>
      </c>
      <c r="C10" s="11" t="s">
        <v>302</v>
      </c>
      <c r="D10" s="4" t="s">
        <v>536</v>
      </c>
      <c r="E10" s="2" t="s">
        <v>537</v>
      </c>
      <c r="F10" s="2" t="s">
        <v>373</v>
      </c>
      <c r="G10" s="2"/>
      <c r="H10" s="3" t="s">
        <v>399</v>
      </c>
      <c r="J10" s="21" t="s">
        <v>385</v>
      </c>
      <c r="K10" s="3"/>
      <c r="M10">
        <v>349</v>
      </c>
      <c r="Q10" s="6" t="s">
        <v>387</v>
      </c>
    </row>
    <row r="11" spans="1:17" x14ac:dyDescent="0.25">
      <c r="A11" t="s">
        <v>468</v>
      </c>
      <c r="B11" s="25" t="s">
        <v>28</v>
      </c>
      <c r="C11" s="11" t="s">
        <v>47</v>
      </c>
      <c r="D11" s="4" t="s">
        <v>538</v>
      </c>
      <c r="E11" s="2" t="s">
        <v>539</v>
      </c>
      <c r="F11" s="2" t="s">
        <v>373</v>
      </c>
      <c r="G11" s="2"/>
      <c r="H11" s="3" t="s">
        <v>400</v>
      </c>
      <c r="J11" s="21" t="s">
        <v>385</v>
      </c>
      <c r="K11" s="3"/>
      <c r="M11">
        <v>399</v>
      </c>
      <c r="Q11" s="6" t="s">
        <v>672</v>
      </c>
    </row>
    <row r="12" spans="1:17" x14ac:dyDescent="0.25">
      <c r="A12" t="s">
        <v>469</v>
      </c>
      <c r="B12" s="25" t="s">
        <v>343</v>
      </c>
      <c r="C12" s="11" t="s">
        <v>83</v>
      </c>
      <c r="D12" s="4" t="s">
        <v>540</v>
      </c>
      <c r="E12" s="2" t="s">
        <v>541</v>
      </c>
      <c r="F12" s="2" t="s">
        <v>373</v>
      </c>
      <c r="G12" s="2"/>
      <c r="H12" s="3" t="s">
        <v>401</v>
      </c>
      <c r="J12" s="21" t="s">
        <v>385</v>
      </c>
      <c r="K12" s="3"/>
      <c r="M12">
        <v>350</v>
      </c>
      <c r="Q12" s="6" t="s">
        <v>387</v>
      </c>
    </row>
    <row r="13" spans="1:17" x14ac:dyDescent="0.25">
      <c r="A13" t="s">
        <v>470</v>
      </c>
      <c r="B13" s="25" t="s">
        <v>343</v>
      </c>
      <c r="C13" s="11" t="s">
        <v>32</v>
      </c>
      <c r="D13" s="4" t="s">
        <v>542</v>
      </c>
      <c r="E13" s="2" t="s">
        <v>543</v>
      </c>
      <c r="F13" s="2" t="s">
        <v>373</v>
      </c>
      <c r="G13"/>
      <c r="H13" s="3" t="s">
        <v>402</v>
      </c>
      <c r="J13" s="21" t="s">
        <v>385</v>
      </c>
      <c r="K13" s="3"/>
      <c r="M13">
        <v>400</v>
      </c>
      <c r="Q13" s="6" t="s">
        <v>673</v>
      </c>
    </row>
    <row r="14" spans="1:17" x14ac:dyDescent="0.25">
      <c r="A14" t="s">
        <v>471</v>
      </c>
      <c r="B14" s="25" t="s">
        <v>343</v>
      </c>
      <c r="C14" s="11" t="s">
        <v>49</v>
      </c>
      <c r="D14" s="4" t="s">
        <v>544</v>
      </c>
      <c r="E14" s="2" t="s">
        <v>545</v>
      </c>
      <c r="F14" s="2" t="s">
        <v>373</v>
      </c>
      <c r="G14" s="2"/>
      <c r="H14" s="3" t="s">
        <v>403</v>
      </c>
      <c r="J14" s="21" t="s">
        <v>385</v>
      </c>
      <c r="K14" s="3"/>
      <c r="M14">
        <v>300</v>
      </c>
      <c r="Q14" s="6" t="s">
        <v>388</v>
      </c>
    </row>
    <row r="15" spans="1:17" x14ac:dyDescent="0.25">
      <c r="A15" t="s">
        <v>472</v>
      </c>
      <c r="B15" s="25" t="s">
        <v>28</v>
      </c>
      <c r="C15" s="11" t="s">
        <v>111</v>
      </c>
      <c r="D15" s="4" t="s">
        <v>546</v>
      </c>
      <c r="E15" s="2" t="s">
        <v>547</v>
      </c>
      <c r="F15" s="2" t="s">
        <v>373</v>
      </c>
      <c r="G15" s="2"/>
      <c r="H15" s="3" t="s">
        <v>404</v>
      </c>
      <c r="J15" s="21" t="s">
        <v>385</v>
      </c>
      <c r="K15" s="3"/>
      <c r="M15">
        <v>450</v>
      </c>
      <c r="Q15" s="6" t="s">
        <v>674</v>
      </c>
    </row>
    <row r="16" spans="1:17" x14ac:dyDescent="0.25">
      <c r="A16" s="2" t="s">
        <v>473</v>
      </c>
      <c r="B16" s="25" t="s">
        <v>28</v>
      </c>
      <c r="C16" s="11" t="s">
        <v>297</v>
      </c>
      <c r="D16" s="4" t="s">
        <v>548</v>
      </c>
      <c r="E16" s="2" t="s">
        <v>549</v>
      </c>
      <c r="F16" s="2" t="s">
        <v>373</v>
      </c>
      <c r="G16" s="2"/>
      <c r="H16" s="3" t="s">
        <v>405</v>
      </c>
      <c r="J16" s="21" t="s">
        <v>385</v>
      </c>
      <c r="K16" s="3"/>
      <c r="M16">
        <v>497</v>
      </c>
      <c r="Q16" s="6" t="s">
        <v>671</v>
      </c>
    </row>
    <row r="17" spans="1:17" x14ac:dyDescent="0.25">
      <c r="A17" s="2" t="s">
        <v>474</v>
      </c>
      <c r="B17" s="25" t="s">
        <v>28</v>
      </c>
      <c r="C17" s="11" t="s">
        <v>111</v>
      </c>
      <c r="D17" s="4" t="s">
        <v>550</v>
      </c>
      <c r="E17" s="2" t="s">
        <v>551</v>
      </c>
      <c r="F17" s="2" t="s">
        <v>373</v>
      </c>
      <c r="G17" s="2"/>
      <c r="H17" s="3" t="s">
        <v>406</v>
      </c>
      <c r="J17" s="21" t="s">
        <v>385</v>
      </c>
      <c r="K17" s="3"/>
      <c r="M17">
        <v>497</v>
      </c>
      <c r="Q17" s="6" t="s">
        <v>671</v>
      </c>
    </row>
    <row r="18" spans="1:17" x14ac:dyDescent="0.25">
      <c r="A18" s="2" t="s">
        <v>475</v>
      </c>
      <c r="B18" s="25" t="s">
        <v>28</v>
      </c>
      <c r="C18" s="11" t="s">
        <v>143</v>
      </c>
      <c r="D18" s="4" t="s">
        <v>552</v>
      </c>
      <c r="E18" s="2" t="s">
        <v>553</v>
      </c>
      <c r="F18" s="2" t="s">
        <v>373</v>
      </c>
      <c r="G18" s="2"/>
      <c r="H18" s="3" t="s">
        <v>407</v>
      </c>
      <c r="J18" s="21" t="s">
        <v>385</v>
      </c>
      <c r="K18" s="3"/>
      <c r="M18">
        <v>450</v>
      </c>
      <c r="Q18" s="6" t="s">
        <v>675</v>
      </c>
    </row>
    <row r="19" spans="1:17" x14ac:dyDescent="0.25">
      <c r="A19" s="2" t="s">
        <v>476</v>
      </c>
      <c r="B19" s="25" t="s">
        <v>343</v>
      </c>
      <c r="C19" s="11" t="s">
        <v>145</v>
      </c>
      <c r="D19" s="4" t="s">
        <v>554</v>
      </c>
      <c r="E19" s="2">
        <v>1093192329</v>
      </c>
      <c r="F19" s="2" t="s">
        <v>373</v>
      </c>
      <c r="G19" s="2"/>
      <c r="H19" s="3" t="s">
        <v>408</v>
      </c>
      <c r="J19" s="21" t="s">
        <v>385</v>
      </c>
      <c r="K19" s="3"/>
      <c r="M19">
        <v>400</v>
      </c>
      <c r="Q19" s="6" t="s">
        <v>676</v>
      </c>
    </row>
    <row r="20" spans="1:17" x14ac:dyDescent="0.25">
      <c r="A20" s="2" t="s">
        <v>477</v>
      </c>
      <c r="B20" s="25" t="s">
        <v>343</v>
      </c>
      <c r="C20" s="11" t="s">
        <v>32</v>
      </c>
      <c r="D20" s="4" t="s">
        <v>555</v>
      </c>
      <c r="E20" s="2" t="s">
        <v>556</v>
      </c>
      <c r="F20" s="2" t="s">
        <v>373</v>
      </c>
      <c r="G20" s="2"/>
      <c r="H20" s="3" t="s">
        <v>409</v>
      </c>
      <c r="J20" s="21" t="s">
        <v>667</v>
      </c>
      <c r="K20" s="3"/>
      <c r="M20">
        <v>235</v>
      </c>
      <c r="Q20" s="6" t="s">
        <v>677</v>
      </c>
    </row>
    <row r="21" spans="1:17" x14ac:dyDescent="0.25">
      <c r="A21" s="2" t="s">
        <v>478</v>
      </c>
      <c r="B21" s="25" t="s">
        <v>28</v>
      </c>
      <c r="C21" s="11" t="s">
        <v>97</v>
      </c>
      <c r="D21" s="4" t="s">
        <v>557</v>
      </c>
      <c r="E21" s="2" t="s">
        <v>558</v>
      </c>
      <c r="F21" s="2" t="s">
        <v>373</v>
      </c>
      <c r="G21" s="2"/>
      <c r="H21" s="3" t="s">
        <v>410</v>
      </c>
      <c r="J21" s="21" t="s">
        <v>374</v>
      </c>
      <c r="K21" s="3"/>
      <c r="M21">
        <v>610</v>
      </c>
      <c r="Q21" s="6" t="s">
        <v>678</v>
      </c>
    </row>
    <row r="22" spans="1:17" x14ac:dyDescent="0.25">
      <c r="A22" s="2" t="s">
        <v>479</v>
      </c>
      <c r="B22" s="25" t="s">
        <v>28</v>
      </c>
      <c r="C22" s="11" t="s">
        <v>97</v>
      </c>
      <c r="D22" s="4" t="s">
        <v>559</v>
      </c>
      <c r="E22" s="2" t="s">
        <v>560</v>
      </c>
      <c r="F22" s="2" t="s">
        <v>373</v>
      </c>
      <c r="G22" s="2"/>
      <c r="H22" s="3" t="s">
        <v>411</v>
      </c>
      <c r="J22" s="21" t="s">
        <v>668</v>
      </c>
      <c r="K22" s="3"/>
      <c r="M22">
        <v>335</v>
      </c>
      <c r="Q22" s="6" t="s">
        <v>379</v>
      </c>
    </row>
    <row r="23" spans="1:17" x14ac:dyDescent="0.25">
      <c r="A23" s="2" t="s">
        <v>480</v>
      </c>
      <c r="B23" s="25" t="s">
        <v>28</v>
      </c>
      <c r="C23" s="11" t="s">
        <v>297</v>
      </c>
      <c r="D23" s="4" t="s">
        <v>561</v>
      </c>
      <c r="E23" s="2" t="s">
        <v>562</v>
      </c>
      <c r="F23" s="2" t="s">
        <v>373</v>
      </c>
      <c r="G23" s="2"/>
      <c r="H23" s="3" t="s">
        <v>412</v>
      </c>
      <c r="J23" s="21" t="s">
        <v>375</v>
      </c>
      <c r="K23" s="3"/>
      <c r="M23">
        <v>335</v>
      </c>
      <c r="Q23" s="6" t="s">
        <v>378</v>
      </c>
    </row>
    <row r="24" spans="1:17" x14ac:dyDescent="0.25">
      <c r="A24" s="2" t="s">
        <v>481</v>
      </c>
      <c r="B24" s="25" t="s">
        <v>196</v>
      </c>
      <c r="C24" s="11" t="s">
        <v>314</v>
      </c>
      <c r="D24" s="4" t="s">
        <v>563</v>
      </c>
      <c r="E24" s="2" t="s">
        <v>564</v>
      </c>
      <c r="F24" s="2" t="s">
        <v>373</v>
      </c>
      <c r="G24" s="2"/>
      <c r="H24" s="3" t="s">
        <v>413</v>
      </c>
      <c r="J24" s="21" t="s">
        <v>374</v>
      </c>
      <c r="K24" s="3"/>
      <c r="M24">
        <v>370</v>
      </c>
      <c r="Q24" s="6" t="s">
        <v>679</v>
      </c>
    </row>
    <row r="25" spans="1:17" x14ac:dyDescent="0.25">
      <c r="A25" s="2" t="s">
        <v>482</v>
      </c>
      <c r="B25" s="25" t="s">
        <v>28</v>
      </c>
      <c r="C25" s="11" t="s">
        <v>302</v>
      </c>
      <c r="D25" s="4" t="s">
        <v>565</v>
      </c>
      <c r="E25" s="2" t="s">
        <v>566</v>
      </c>
      <c r="F25" s="2" t="s">
        <v>373</v>
      </c>
      <c r="G25" s="2"/>
      <c r="H25" s="3" t="s">
        <v>414</v>
      </c>
      <c r="J25" s="21" t="s">
        <v>668</v>
      </c>
      <c r="K25" s="3"/>
      <c r="M25">
        <v>335</v>
      </c>
      <c r="Q25" s="6" t="s">
        <v>379</v>
      </c>
    </row>
    <row r="26" spans="1:17" x14ac:dyDescent="0.25">
      <c r="A26" s="2" t="s">
        <v>483</v>
      </c>
      <c r="B26" s="25" t="s">
        <v>28</v>
      </c>
      <c r="C26" s="11" t="s">
        <v>47</v>
      </c>
      <c r="D26" s="4" t="s">
        <v>567</v>
      </c>
      <c r="E26" s="2" t="s">
        <v>568</v>
      </c>
      <c r="F26" s="2" t="s">
        <v>373</v>
      </c>
      <c r="G26" s="2"/>
      <c r="H26" s="3" t="s">
        <v>415</v>
      </c>
      <c r="J26" s="21" t="s">
        <v>375</v>
      </c>
      <c r="K26" s="3"/>
      <c r="M26">
        <v>390</v>
      </c>
      <c r="Q26" s="6" t="s">
        <v>680</v>
      </c>
    </row>
    <row r="27" spans="1:17" x14ac:dyDescent="0.25">
      <c r="A27" s="2" t="s">
        <v>484</v>
      </c>
      <c r="B27" s="25" t="s">
        <v>196</v>
      </c>
      <c r="C27" s="11" t="s">
        <v>314</v>
      </c>
      <c r="D27" s="4" t="s">
        <v>569</v>
      </c>
      <c r="E27" s="2" t="s">
        <v>570</v>
      </c>
      <c r="F27" s="2" t="s">
        <v>373</v>
      </c>
      <c r="G27" s="2"/>
      <c r="H27" s="3" t="s">
        <v>416</v>
      </c>
      <c r="J27" s="21" t="s">
        <v>668</v>
      </c>
      <c r="K27" s="3"/>
      <c r="M27">
        <v>610</v>
      </c>
      <c r="Q27" s="6" t="s">
        <v>681</v>
      </c>
    </row>
    <row r="28" spans="1:17" x14ac:dyDescent="0.25">
      <c r="A28" s="2" t="s">
        <v>485</v>
      </c>
      <c r="B28" s="25" t="s">
        <v>196</v>
      </c>
      <c r="C28" s="11" t="s">
        <v>308</v>
      </c>
      <c r="D28" s="4" t="s">
        <v>571</v>
      </c>
      <c r="E28" s="2" t="s">
        <v>572</v>
      </c>
      <c r="F28" s="2" t="s">
        <v>655</v>
      </c>
      <c r="G28" s="2"/>
      <c r="H28" s="3" t="s">
        <v>417</v>
      </c>
      <c r="J28" s="21" t="s">
        <v>668</v>
      </c>
      <c r="K28" s="3"/>
      <c r="M28">
        <v>335</v>
      </c>
      <c r="Q28" s="6" t="s">
        <v>379</v>
      </c>
    </row>
    <row r="29" spans="1:17" x14ac:dyDescent="0.25">
      <c r="A29" s="2" t="s">
        <v>522</v>
      </c>
      <c r="B29" s="25" t="s">
        <v>28</v>
      </c>
      <c r="C29" s="11" t="s">
        <v>143</v>
      </c>
      <c r="D29" s="4" t="s">
        <v>573</v>
      </c>
      <c r="E29" s="2" t="s">
        <v>574</v>
      </c>
      <c r="F29" s="2" t="s">
        <v>373</v>
      </c>
      <c r="G29" s="2"/>
      <c r="H29" s="3" t="s">
        <v>418</v>
      </c>
      <c r="J29" s="21" t="s">
        <v>374</v>
      </c>
      <c r="K29" s="3"/>
      <c r="M29">
        <v>335</v>
      </c>
      <c r="Q29" s="6" t="s">
        <v>379</v>
      </c>
    </row>
    <row r="30" spans="1:17" x14ac:dyDescent="0.25">
      <c r="A30" s="2" t="s">
        <v>522</v>
      </c>
      <c r="B30" s="25" t="s">
        <v>196</v>
      </c>
      <c r="C30" s="11" t="s">
        <v>309</v>
      </c>
      <c r="D30" s="4" t="s">
        <v>575</v>
      </c>
      <c r="E30" s="2" t="s">
        <v>576</v>
      </c>
      <c r="F30" s="2" t="s">
        <v>656</v>
      </c>
      <c r="G30" s="2"/>
      <c r="H30" s="3" t="s">
        <v>419</v>
      </c>
      <c r="J30" s="21" t="s">
        <v>374</v>
      </c>
      <c r="K30" s="3"/>
      <c r="M30">
        <v>335</v>
      </c>
      <c r="Q30" s="6" t="s">
        <v>379</v>
      </c>
    </row>
    <row r="31" spans="1:17" x14ac:dyDescent="0.25">
      <c r="A31" s="2" t="s">
        <v>486</v>
      </c>
      <c r="B31" s="25" t="s">
        <v>196</v>
      </c>
      <c r="C31" s="11" t="s">
        <v>315</v>
      </c>
      <c r="D31" s="4" t="s">
        <v>577</v>
      </c>
      <c r="E31" s="2" t="s">
        <v>578</v>
      </c>
      <c r="F31" s="2" t="s">
        <v>373</v>
      </c>
      <c r="G31" s="2"/>
      <c r="H31" s="3" t="s">
        <v>420</v>
      </c>
      <c r="J31" s="21" t="s">
        <v>375</v>
      </c>
      <c r="K31" s="3"/>
      <c r="M31">
        <v>195</v>
      </c>
      <c r="Q31" s="6" t="s">
        <v>381</v>
      </c>
    </row>
    <row r="32" spans="1:17" x14ac:dyDescent="0.25">
      <c r="A32" s="2" t="s">
        <v>487</v>
      </c>
      <c r="B32" s="25" t="s">
        <v>196</v>
      </c>
      <c r="C32" s="11" t="s">
        <v>314</v>
      </c>
      <c r="D32" s="4" t="s">
        <v>579</v>
      </c>
      <c r="E32" s="2" t="s">
        <v>382</v>
      </c>
      <c r="F32" s="2" t="s">
        <v>383</v>
      </c>
      <c r="G32" s="2"/>
      <c r="H32" s="3" t="s">
        <v>421</v>
      </c>
      <c r="J32" s="21" t="s">
        <v>374</v>
      </c>
      <c r="K32" s="3"/>
      <c r="M32">
        <v>250</v>
      </c>
      <c r="Q32" s="6" t="s">
        <v>682</v>
      </c>
    </row>
    <row r="33" spans="1:17" x14ac:dyDescent="0.25">
      <c r="A33" s="2" t="s">
        <v>488</v>
      </c>
      <c r="B33" s="25" t="s">
        <v>196</v>
      </c>
      <c r="C33" s="11" t="s">
        <v>312</v>
      </c>
      <c r="D33" s="4" t="s">
        <v>580</v>
      </c>
      <c r="E33" s="2" t="s">
        <v>581</v>
      </c>
      <c r="F33" s="2" t="s">
        <v>657</v>
      </c>
      <c r="G33" s="2"/>
      <c r="H33" s="3" t="s">
        <v>422</v>
      </c>
      <c r="J33" s="21" t="s">
        <v>668</v>
      </c>
      <c r="K33" s="3"/>
      <c r="M33">
        <v>195</v>
      </c>
      <c r="Q33" s="6" t="s">
        <v>380</v>
      </c>
    </row>
    <row r="34" spans="1:17" x14ac:dyDescent="0.25">
      <c r="A34" s="2" t="s">
        <v>489</v>
      </c>
      <c r="B34" s="25" t="s">
        <v>196</v>
      </c>
      <c r="C34" s="11" t="s">
        <v>313</v>
      </c>
      <c r="D34" s="4" t="s">
        <v>582</v>
      </c>
      <c r="E34" s="2" t="s">
        <v>583</v>
      </c>
      <c r="F34" s="2" t="s">
        <v>373</v>
      </c>
      <c r="G34" s="2"/>
      <c r="H34" s="3" t="s">
        <v>423</v>
      </c>
      <c r="J34" s="21" t="s">
        <v>667</v>
      </c>
      <c r="K34" s="3"/>
      <c r="M34">
        <v>340</v>
      </c>
      <c r="Q34" s="6" t="s">
        <v>683</v>
      </c>
    </row>
    <row r="35" spans="1:17" x14ac:dyDescent="0.25">
      <c r="A35" s="2" t="s">
        <v>522</v>
      </c>
      <c r="B35" s="25" t="s">
        <v>196</v>
      </c>
      <c r="C35" s="11" t="s">
        <v>313</v>
      </c>
      <c r="D35" s="4" t="s">
        <v>584</v>
      </c>
      <c r="E35" s="2" t="s">
        <v>585</v>
      </c>
      <c r="F35" s="2" t="s">
        <v>373</v>
      </c>
      <c r="G35" s="2"/>
      <c r="H35" s="3" t="s">
        <v>424</v>
      </c>
      <c r="J35" s="21" t="s">
        <v>374</v>
      </c>
      <c r="K35" s="3"/>
      <c r="M35">
        <v>335</v>
      </c>
      <c r="Q35" s="6" t="s">
        <v>379</v>
      </c>
    </row>
    <row r="36" spans="1:17" x14ac:dyDescent="0.25">
      <c r="A36" s="2" t="s">
        <v>490</v>
      </c>
      <c r="B36" s="25" t="s">
        <v>28</v>
      </c>
      <c r="C36" s="11" t="s">
        <v>302</v>
      </c>
      <c r="D36" s="4" t="s">
        <v>586</v>
      </c>
      <c r="E36" s="2" t="s">
        <v>587</v>
      </c>
      <c r="F36" s="2" t="s">
        <v>373</v>
      </c>
      <c r="G36" s="2"/>
      <c r="H36" s="3" t="s">
        <v>425</v>
      </c>
      <c r="J36" s="21" t="s">
        <v>669</v>
      </c>
      <c r="K36" s="3"/>
      <c r="M36">
        <v>485</v>
      </c>
      <c r="Q36" s="6" t="s">
        <v>684</v>
      </c>
    </row>
    <row r="37" spans="1:17" x14ac:dyDescent="0.25">
      <c r="A37" s="2" t="s">
        <v>491</v>
      </c>
      <c r="B37" s="25" t="s">
        <v>196</v>
      </c>
      <c r="C37" s="11" t="s">
        <v>307</v>
      </c>
      <c r="D37" s="4" t="s">
        <v>588</v>
      </c>
      <c r="E37" s="2" t="s">
        <v>589</v>
      </c>
      <c r="F37" s="2" t="s">
        <v>373</v>
      </c>
      <c r="G37" s="2"/>
      <c r="H37" s="3" t="s">
        <v>426</v>
      </c>
      <c r="J37" s="21" t="s">
        <v>374</v>
      </c>
      <c r="K37" s="3"/>
      <c r="M37">
        <v>335</v>
      </c>
      <c r="Q37" s="6" t="s">
        <v>685</v>
      </c>
    </row>
    <row r="38" spans="1:17" x14ac:dyDescent="0.25">
      <c r="A38" s="2" t="s">
        <v>522</v>
      </c>
      <c r="B38" s="25" t="s">
        <v>343</v>
      </c>
      <c r="C38" s="11" t="s">
        <v>32</v>
      </c>
      <c r="D38" s="4" t="s">
        <v>590</v>
      </c>
      <c r="E38" s="2" t="s">
        <v>591</v>
      </c>
      <c r="F38" s="2" t="s">
        <v>373</v>
      </c>
      <c r="G38" s="2"/>
      <c r="H38" s="3" t="s">
        <v>427</v>
      </c>
      <c r="J38" s="21" t="s">
        <v>668</v>
      </c>
      <c r="K38" s="3"/>
      <c r="M38">
        <v>195</v>
      </c>
      <c r="Q38" s="6" t="s">
        <v>380</v>
      </c>
    </row>
    <row r="39" spans="1:17" x14ac:dyDescent="0.25">
      <c r="A39" s="2" t="s">
        <v>492</v>
      </c>
      <c r="B39" s="25" t="s">
        <v>28</v>
      </c>
      <c r="C39" s="11" t="s">
        <v>297</v>
      </c>
      <c r="D39" s="4" t="s">
        <v>592</v>
      </c>
      <c r="E39" s="2" t="s">
        <v>593</v>
      </c>
      <c r="F39" s="2" t="s">
        <v>658</v>
      </c>
      <c r="G39" s="2"/>
      <c r="H39" s="3" t="s">
        <v>428</v>
      </c>
      <c r="J39" s="21" t="s">
        <v>374</v>
      </c>
      <c r="K39" s="3"/>
      <c r="M39">
        <v>335</v>
      </c>
      <c r="Q39" s="6" t="s">
        <v>379</v>
      </c>
    </row>
    <row r="40" spans="1:17" x14ac:dyDescent="0.25">
      <c r="A40" s="2" t="s">
        <v>493</v>
      </c>
      <c r="B40" s="25" t="s">
        <v>28</v>
      </c>
      <c r="C40" s="11" t="s">
        <v>302</v>
      </c>
      <c r="D40" s="4" t="s">
        <v>594</v>
      </c>
      <c r="E40" s="2" t="s">
        <v>595</v>
      </c>
      <c r="F40" s="2" t="s">
        <v>373</v>
      </c>
      <c r="G40" s="2"/>
      <c r="H40" s="3" t="s">
        <v>429</v>
      </c>
      <c r="J40" s="21" t="s">
        <v>374</v>
      </c>
      <c r="K40" s="3"/>
      <c r="M40">
        <v>335</v>
      </c>
      <c r="Q40" s="6" t="s">
        <v>379</v>
      </c>
    </row>
    <row r="41" spans="1:17" x14ac:dyDescent="0.25">
      <c r="A41" s="2" t="s">
        <v>494</v>
      </c>
      <c r="B41" s="25" t="s">
        <v>28</v>
      </c>
      <c r="C41" s="11" t="s">
        <v>47</v>
      </c>
      <c r="D41" s="4" t="s">
        <v>596</v>
      </c>
      <c r="E41" s="2" t="s">
        <v>597</v>
      </c>
      <c r="F41" s="2" t="s">
        <v>373</v>
      </c>
      <c r="G41" s="2"/>
      <c r="H41" s="3" t="s">
        <v>430</v>
      </c>
      <c r="J41" s="21" t="s">
        <v>374</v>
      </c>
      <c r="K41" s="3"/>
      <c r="M41">
        <v>245</v>
      </c>
      <c r="Q41" s="6" t="s">
        <v>686</v>
      </c>
    </row>
    <row r="42" spans="1:17" x14ac:dyDescent="0.25">
      <c r="A42" s="3" t="s">
        <v>495</v>
      </c>
      <c r="B42" s="25" t="s">
        <v>196</v>
      </c>
      <c r="C42" s="11" t="s">
        <v>312</v>
      </c>
      <c r="D42" s="4" t="s">
        <v>598</v>
      </c>
      <c r="E42" s="2" t="s">
        <v>599</v>
      </c>
      <c r="F42" s="2" t="s">
        <v>373</v>
      </c>
      <c r="H42" t="s">
        <v>431</v>
      </c>
      <c r="J42" s="6" t="s">
        <v>384</v>
      </c>
      <c r="M42" s="3">
        <v>530</v>
      </c>
      <c r="Q42" s="6" t="s">
        <v>687</v>
      </c>
    </row>
    <row r="43" spans="1:17" x14ac:dyDescent="0.25">
      <c r="A43" s="3" t="s">
        <v>496</v>
      </c>
      <c r="B43" s="25" t="s">
        <v>343</v>
      </c>
      <c r="C43" s="11" t="s">
        <v>32</v>
      </c>
      <c r="D43" s="4" t="s">
        <v>600</v>
      </c>
      <c r="E43" s="2" t="s">
        <v>601</v>
      </c>
      <c r="F43" s="2" t="s">
        <v>373</v>
      </c>
      <c r="H43" t="s">
        <v>432</v>
      </c>
      <c r="J43" s="6" t="s">
        <v>374</v>
      </c>
      <c r="M43" s="3">
        <v>550</v>
      </c>
      <c r="Q43" s="6" t="s">
        <v>688</v>
      </c>
    </row>
    <row r="44" spans="1:17" x14ac:dyDescent="0.25">
      <c r="A44" s="3" t="s">
        <v>497</v>
      </c>
      <c r="B44" s="25" t="s">
        <v>28</v>
      </c>
      <c r="C44" s="11" t="s">
        <v>302</v>
      </c>
      <c r="D44" s="4" t="s">
        <v>602</v>
      </c>
      <c r="E44" s="2" t="s">
        <v>603</v>
      </c>
      <c r="F44" s="2" t="s">
        <v>373</v>
      </c>
      <c r="H44" t="s">
        <v>433</v>
      </c>
      <c r="J44" s="6" t="s">
        <v>668</v>
      </c>
      <c r="M44" s="3">
        <v>335</v>
      </c>
      <c r="Q44" s="6" t="s">
        <v>379</v>
      </c>
    </row>
    <row r="45" spans="1:17" x14ac:dyDescent="0.25">
      <c r="A45" s="3" t="s">
        <v>498</v>
      </c>
      <c r="B45" s="25" t="s">
        <v>343</v>
      </c>
      <c r="C45" s="11" t="s">
        <v>65</v>
      </c>
      <c r="D45" s="4" t="s">
        <v>604</v>
      </c>
      <c r="E45" s="2" t="s">
        <v>605</v>
      </c>
      <c r="F45" s="2" t="s">
        <v>373</v>
      </c>
      <c r="H45" t="s">
        <v>434</v>
      </c>
      <c r="J45" s="6" t="s">
        <v>667</v>
      </c>
      <c r="M45" s="3">
        <v>705</v>
      </c>
      <c r="Q45" s="6" t="s">
        <v>689</v>
      </c>
    </row>
    <row r="46" spans="1:17" x14ac:dyDescent="0.25">
      <c r="A46" s="3" t="s">
        <v>499</v>
      </c>
      <c r="B46" s="25" t="s">
        <v>343</v>
      </c>
      <c r="C46" s="11" t="s">
        <v>65</v>
      </c>
      <c r="D46" s="4" t="s">
        <v>606</v>
      </c>
      <c r="E46" s="2" t="s">
        <v>607</v>
      </c>
      <c r="F46" s="2" t="s">
        <v>373</v>
      </c>
      <c r="H46" t="s">
        <v>435</v>
      </c>
      <c r="J46" s="6" t="s">
        <v>666</v>
      </c>
      <c r="M46" s="3">
        <v>420</v>
      </c>
      <c r="Q46" s="6" t="s">
        <v>690</v>
      </c>
    </row>
    <row r="47" spans="1:17" x14ac:dyDescent="0.25">
      <c r="A47" s="3" t="s">
        <v>500</v>
      </c>
      <c r="B47" s="25" t="s">
        <v>196</v>
      </c>
      <c r="C47" s="11" t="s">
        <v>313</v>
      </c>
      <c r="D47" s="4" t="s">
        <v>608</v>
      </c>
      <c r="E47" s="2" t="s">
        <v>609</v>
      </c>
      <c r="F47" s="2" t="s">
        <v>373</v>
      </c>
      <c r="H47" t="s">
        <v>436</v>
      </c>
      <c r="J47" s="6" t="s">
        <v>667</v>
      </c>
      <c r="M47" s="3">
        <v>520</v>
      </c>
      <c r="Q47" s="6" t="s">
        <v>691</v>
      </c>
    </row>
    <row r="48" spans="1:17" x14ac:dyDescent="0.25">
      <c r="A48" s="3" t="s">
        <v>501</v>
      </c>
      <c r="B48" s="25" t="s">
        <v>343</v>
      </c>
      <c r="C48" s="11" t="s">
        <v>115</v>
      </c>
      <c r="D48" s="4" t="s">
        <v>610</v>
      </c>
      <c r="E48" s="2" t="s">
        <v>611</v>
      </c>
      <c r="F48" s="2" t="s">
        <v>373</v>
      </c>
      <c r="H48" t="s">
        <v>437</v>
      </c>
      <c r="J48" s="6" t="s">
        <v>375</v>
      </c>
      <c r="M48" s="3">
        <v>335</v>
      </c>
      <c r="Q48" s="6" t="s">
        <v>692</v>
      </c>
    </row>
    <row r="49" spans="1:17" x14ac:dyDescent="0.25">
      <c r="A49" s="3" t="s">
        <v>502</v>
      </c>
      <c r="B49" s="25" t="s">
        <v>343</v>
      </c>
      <c r="C49" s="11" t="s">
        <v>83</v>
      </c>
      <c r="D49" s="4" t="s">
        <v>612</v>
      </c>
      <c r="E49" s="2" t="s">
        <v>613</v>
      </c>
      <c r="F49" s="2" t="s">
        <v>373</v>
      </c>
      <c r="H49" t="s">
        <v>438</v>
      </c>
      <c r="J49" s="6" t="s">
        <v>667</v>
      </c>
      <c r="M49" s="3">
        <v>285</v>
      </c>
      <c r="Q49" s="6" t="s">
        <v>693</v>
      </c>
    </row>
    <row r="50" spans="1:17" x14ac:dyDescent="0.25">
      <c r="A50" s="3" t="s">
        <v>503</v>
      </c>
      <c r="B50" s="25" t="s">
        <v>28</v>
      </c>
      <c r="C50" s="11" t="s">
        <v>47</v>
      </c>
      <c r="D50" s="4" t="s">
        <v>614</v>
      </c>
      <c r="E50" s="2" t="s">
        <v>615</v>
      </c>
      <c r="F50" s="2" t="s">
        <v>373</v>
      </c>
      <c r="H50" t="s">
        <v>439</v>
      </c>
      <c r="J50" s="6" t="s">
        <v>666</v>
      </c>
      <c r="M50" s="3">
        <v>395</v>
      </c>
      <c r="Q50" s="6" t="s">
        <v>694</v>
      </c>
    </row>
    <row r="51" spans="1:17" x14ac:dyDescent="0.25">
      <c r="A51" s="3" t="s">
        <v>504</v>
      </c>
      <c r="B51" s="25" t="s">
        <v>196</v>
      </c>
      <c r="C51" s="11" t="s">
        <v>309</v>
      </c>
      <c r="D51" s="4" t="s">
        <v>616</v>
      </c>
      <c r="E51" s="2" t="s">
        <v>617</v>
      </c>
      <c r="F51" s="2" t="s">
        <v>373</v>
      </c>
      <c r="H51" t="s">
        <v>440</v>
      </c>
      <c r="J51" s="6" t="s">
        <v>668</v>
      </c>
      <c r="M51" s="3">
        <v>335</v>
      </c>
      <c r="Q51" s="6" t="s">
        <v>379</v>
      </c>
    </row>
    <row r="52" spans="1:17" x14ac:dyDescent="0.25">
      <c r="A52" s="3" t="s">
        <v>505</v>
      </c>
      <c r="B52" s="25" t="s">
        <v>28</v>
      </c>
      <c r="C52" s="11" t="s">
        <v>79</v>
      </c>
      <c r="D52" s="4" t="s">
        <v>618</v>
      </c>
      <c r="E52" s="2" t="s">
        <v>619</v>
      </c>
      <c r="F52" s="2" t="s">
        <v>659</v>
      </c>
      <c r="H52" t="s">
        <v>441</v>
      </c>
      <c r="J52" s="6" t="s">
        <v>375</v>
      </c>
      <c r="M52" s="3">
        <v>335</v>
      </c>
      <c r="Q52" s="6" t="s">
        <v>378</v>
      </c>
    </row>
    <row r="53" spans="1:17" x14ac:dyDescent="0.25">
      <c r="A53" s="3" t="s">
        <v>506</v>
      </c>
      <c r="B53" s="25" t="s">
        <v>196</v>
      </c>
      <c r="C53" s="11" t="s">
        <v>308</v>
      </c>
      <c r="D53" s="4" t="s">
        <v>620</v>
      </c>
      <c r="E53" s="2" t="s">
        <v>621</v>
      </c>
      <c r="F53" s="2" t="s">
        <v>660</v>
      </c>
      <c r="H53" t="s">
        <v>442</v>
      </c>
      <c r="J53" s="6" t="s">
        <v>668</v>
      </c>
      <c r="M53" s="3">
        <v>195</v>
      </c>
      <c r="Q53" s="6" t="s">
        <v>380</v>
      </c>
    </row>
    <row r="54" spans="1:17" x14ac:dyDescent="0.25">
      <c r="A54" s="3" t="s">
        <v>507</v>
      </c>
      <c r="B54" s="25" t="s">
        <v>196</v>
      </c>
      <c r="C54" s="11" t="s">
        <v>313</v>
      </c>
      <c r="D54" s="4" t="s">
        <v>622</v>
      </c>
      <c r="E54" s="2" t="s">
        <v>623</v>
      </c>
      <c r="F54" s="2" t="s">
        <v>373</v>
      </c>
      <c r="H54" t="s">
        <v>443</v>
      </c>
      <c r="J54" s="6" t="s">
        <v>668</v>
      </c>
      <c r="M54" s="3">
        <v>335</v>
      </c>
      <c r="Q54" s="6" t="s">
        <v>695</v>
      </c>
    </row>
    <row r="55" spans="1:17" x14ac:dyDescent="0.25">
      <c r="A55" s="3" t="s">
        <v>508</v>
      </c>
      <c r="B55" s="25" t="s">
        <v>343</v>
      </c>
      <c r="C55" s="11" t="s">
        <v>83</v>
      </c>
      <c r="D55" s="4" t="s">
        <v>624</v>
      </c>
      <c r="E55" s="2" t="s">
        <v>625</v>
      </c>
      <c r="F55" s="2" t="s">
        <v>661</v>
      </c>
      <c r="H55" t="s">
        <v>444</v>
      </c>
      <c r="J55" s="6" t="s">
        <v>374</v>
      </c>
      <c r="M55" s="3">
        <v>435</v>
      </c>
      <c r="Q55" s="6" t="s">
        <v>386</v>
      </c>
    </row>
    <row r="56" spans="1:17" x14ac:dyDescent="0.25">
      <c r="A56" s="3" t="s">
        <v>509</v>
      </c>
      <c r="B56" s="25" t="s">
        <v>196</v>
      </c>
      <c r="C56" s="11" t="s">
        <v>313</v>
      </c>
      <c r="D56" s="4" t="s">
        <v>626</v>
      </c>
      <c r="E56" s="2" t="s">
        <v>627</v>
      </c>
      <c r="F56" s="2" t="s">
        <v>373</v>
      </c>
      <c r="H56" t="s">
        <v>445</v>
      </c>
      <c r="J56" s="6" t="s">
        <v>385</v>
      </c>
      <c r="M56" s="3">
        <v>848</v>
      </c>
      <c r="Q56" s="6" t="s">
        <v>389</v>
      </c>
    </row>
    <row r="57" spans="1:17" x14ac:dyDescent="0.25">
      <c r="A57" s="3" t="s">
        <v>510</v>
      </c>
      <c r="B57" s="25" t="s">
        <v>343</v>
      </c>
      <c r="C57" s="11" t="s">
        <v>65</v>
      </c>
      <c r="D57" s="4" t="s">
        <v>628</v>
      </c>
      <c r="E57" s="2" t="s">
        <v>629</v>
      </c>
      <c r="F57" s="2" t="s">
        <v>373</v>
      </c>
      <c r="H57" t="s">
        <v>446</v>
      </c>
      <c r="J57" s="6" t="s">
        <v>668</v>
      </c>
      <c r="M57" s="3">
        <v>335</v>
      </c>
      <c r="Q57" s="6" t="s">
        <v>379</v>
      </c>
    </row>
    <row r="58" spans="1:17" x14ac:dyDescent="0.25">
      <c r="A58" s="3" t="s">
        <v>511</v>
      </c>
      <c r="B58" s="25" t="s">
        <v>343</v>
      </c>
      <c r="C58" s="11" t="s">
        <v>32</v>
      </c>
      <c r="D58" s="4" t="s">
        <v>630</v>
      </c>
      <c r="E58" s="2" t="s">
        <v>631</v>
      </c>
      <c r="F58" s="2" t="s">
        <v>373</v>
      </c>
      <c r="H58" t="s">
        <v>447</v>
      </c>
      <c r="J58" s="6" t="s">
        <v>668</v>
      </c>
      <c r="M58" s="3">
        <v>195</v>
      </c>
      <c r="Q58" s="6" t="s">
        <v>380</v>
      </c>
    </row>
    <row r="59" spans="1:17" x14ac:dyDescent="0.25">
      <c r="A59" s="3" t="s">
        <v>512</v>
      </c>
      <c r="B59" s="25" t="s">
        <v>28</v>
      </c>
      <c r="C59" s="11" t="s">
        <v>47</v>
      </c>
      <c r="D59" s="4" t="s">
        <v>632</v>
      </c>
      <c r="E59" s="2" t="s">
        <v>633</v>
      </c>
      <c r="F59" s="2" t="s">
        <v>373</v>
      </c>
      <c r="H59" t="s">
        <v>448</v>
      </c>
      <c r="J59" s="6" t="s">
        <v>374</v>
      </c>
      <c r="M59" s="3">
        <v>335</v>
      </c>
      <c r="Q59" s="6" t="s">
        <v>379</v>
      </c>
    </row>
    <row r="60" spans="1:17" x14ac:dyDescent="0.25">
      <c r="A60" s="3" t="s">
        <v>513</v>
      </c>
      <c r="B60" s="25" t="s">
        <v>28</v>
      </c>
      <c r="C60" s="11" t="s">
        <v>79</v>
      </c>
      <c r="D60" s="4" t="s">
        <v>634</v>
      </c>
      <c r="E60" s="2" t="s">
        <v>635</v>
      </c>
      <c r="F60" s="2" t="s">
        <v>373</v>
      </c>
      <c r="H60" t="s">
        <v>449</v>
      </c>
      <c r="J60" s="6" t="s">
        <v>375</v>
      </c>
      <c r="M60" s="3">
        <v>335</v>
      </c>
      <c r="Q60" s="6" t="s">
        <v>692</v>
      </c>
    </row>
    <row r="61" spans="1:17" x14ac:dyDescent="0.25">
      <c r="A61" s="3" t="s">
        <v>514</v>
      </c>
      <c r="B61" s="25" t="s">
        <v>28</v>
      </c>
      <c r="C61" s="24" t="s">
        <v>111</v>
      </c>
      <c r="D61" s="4" t="s">
        <v>636</v>
      </c>
      <c r="E61" s="2" t="s">
        <v>637</v>
      </c>
      <c r="F61" s="2" t="s">
        <v>373</v>
      </c>
      <c r="H61" t="s">
        <v>450</v>
      </c>
      <c r="J61" s="6" t="s">
        <v>375</v>
      </c>
      <c r="M61" s="3">
        <v>335</v>
      </c>
      <c r="Q61" s="6" t="s">
        <v>696</v>
      </c>
    </row>
    <row r="62" spans="1:17" x14ac:dyDescent="0.25">
      <c r="A62" s="3" t="s">
        <v>515</v>
      </c>
      <c r="B62" s="25" t="s">
        <v>343</v>
      </c>
      <c r="C62" s="11" t="s">
        <v>32</v>
      </c>
      <c r="D62" s="4" t="s">
        <v>638</v>
      </c>
      <c r="E62" s="2" t="s">
        <v>639</v>
      </c>
      <c r="F62" s="2" t="s">
        <v>373</v>
      </c>
      <c r="H62" t="s">
        <v>451</v>
      </c>
      <c r="J62" s="6" t="s">
        <v>385</v>
      </c>
      <c r="M62" s="3">
        <v>400</v>
      </c>
      <c r="Q62" s="6" t="s">
        <v>697</v>
      </c>
    </row>
    <row r="63" spans="1:17" x14ac:dyDescent="0.25">
      <c r="A63" s="3" t="s">
        <v>516</v>
      </c>
      <c r="B63" s="25" t="s">
        <v>196</v>
      </c>
      <c r="C63" s="11" t="s">
        <v>308</v>
      </c>
      <c r="D63" s="4" t="s">
        <v>640</v>
      </c>
      <c r="E63" s="2" t="s">
        <v>641</v>
      </c>
      <c r="F63" s="2" t="s">
        <v>373</v>
      </c>
      <c r="H63" t="s">
        <v>452</v>
      </c>
      <c r="J63" s="6" t="s">
        <v>374</v>
      </c>
      <c r="M63" s="3">
        <v>335</v>
      </c>
      <c r="Q63" s="6" t="s">
        <v>379</v>
      </c>
    </row>
    <row r="64" spans="1:17" x14ac:dyDescent="0.25">
      <c r="A64" s="3" t="s">
        <v>517</v>
      </c>
      <c r="B64" s="25" t="s">
        <v>28</v>
      </c>
      <c r="C64" s="11" t="s">
        <v>297</v>
      </c>
      <c r="D64" s="4" t="s">
        <v>642</v>
      </c>
      <c r="E64" s="2" t="s">
        <v>643</v>
      </c>
      <c r="F64" s="2" t="s">
        <v>373</v>
      </c>
      <c r="H64" t="s">
        <v>453</v>
      </c>
      <c r="J64" s="6" t="s">
        <v>374</v>
      </c>
      <c r="M64" s="3">
        <v>435</v>
      </c>
      <c r="Q64" s="6" t="s">
        <v>386</v>
      </c>
    </row>
    <row r="65" spans="1:17" x14ac:dyDescent="0.25">
      <c r="A65" s="3" t="s">
        <v>518</v>
      </c>
      <c r="B65" s="25" t="s">
        <v>28</v>
      </c>
      <c r="C65" s="11" t="s">
        <v>302</v>
      </c>
      <c r="D65" s="4" t="s">
        <v>644</v>
      </c>
      <c r="E65" s="2" t="s">
        <v>645</v>
      </c>
      <c r="F65" s="2" t="s">
        <v>373</v>
      </c>
      <c r="H65" t="s">
        <v>454</v>
      </c>
      <c r="J65" s="6" t="s">
        <v>375</v>
      </c>
      <c r="M65" s="3">
        <v>565</v>
      </c>
      <c r="Q65" s="6" t="s">
        <v>698</v>
      </c>
    </row>
    <row r="66" spans="1:17" x14ac:dyDescent="0.25">
      <c r="A66" s="3" t="s">
        <v>519</v>
      </c>
      <c r="B66" s="25" t="s">
        <v>28</v>
      </c>
      <c r="C66" s="11" t="s">
        <v>302</v>
      </c>
      <c r="D66" s="4" t="s">
        <v>646</v>
      </c>
      <c r="E66" s="2" t="s">
        <v>647</v>
      </c>
      <c r="F66" s="2" t="s">
        <v>373</v>
      </c>
      <c r="H66" t="s">
        <v>455</v>
      </c>
      <c r="J66" s="6" t="s">
        <v>375</v>
      </c>
      <c r="M66" s="3">
        <v>335</v>
      </c>
      <c r="Q66" s="6" t="s">
        <v>692</v>
      </c>
    </row>
    <row r="67" spans="1:17" x14ac:dyDescent="0.25">
      <c r="A67" s="3" t="s">
        <v>520</v>
      </c>
      <c r="B67" s="25" t="s">
        <v>28</v>
      </c>
      <c r="C67" s="11" t="s">
        <v>297</v>
      </c>
      <c r="D67" s="4" t="s">
        <v>648</v>
      </c>
      <c r="E67" s="2" t="s">
        <v>649</v>
      </c>
      <c r="F67" s="2" t="s">
        <v>662</v>
      </c>
      <c r="H67" t="s">
        <v>456</v>
      </c>
      <c r="J67" s="6" t="s">
        <v>374</v>
      </c>
      <c r="M67" s="3">
        <v>335</v>
      </c>
      <c r="Q67" s="6" t="s">
        <v>695</v>
      </c>
    </row>
    <row r="68" spans="1:17" x14ac:dyDescent="0.25">
      <c r="A68" s="3" t="s">
        <v>521</v>
      </c>
      <c r="B68" s="25" t="s">
        <v>196</v>
      </c>
      <c r="C68" s="11" t="s">
        <v>315</v>
      </c>
      <c r="D68" s="4" t="s">
        <v>650</v>
      </c>
      <c r="E68" s="2" t="s">
        <v>651</v>
      </c>
      <c r="F68" s="2" t="s">
        <v>663</v>
      </c>
      <c r="H68" t="s">
        <v>457</v>
      </c>
      <c r="J68" s="6" t="s">
        <v>668</v>
      </c>
      <c r="M68" s="3">
        <v>880</v>
      </c>
      <c r="Q68" s="6" t="s">
        <v>699</v>
      </c>
    </row>
    <row r="69" spans="1:17" x14ac:dyDescent="0.25">
      <c r="A69" s="3" t="s">
        <v>522</v>
      </c>
      <c r="B69" s="25" t="s">
        <v>28</v>
      </c>
      <c r="C69" s="11" t="s">
        <v>47</v>
      </c>
      <c r="D69" s="4" t="s">
        <v>652</v>
      </c>
      <c r="E69" s="2" t="s">
        <v>653</v>
      </c>
      <c r="F69" s="2" t="s">
        <v>664</v>
      </c>
      <c r="H69" t="s">
        <v>458</v>
      </c>
      <c r="J69" s="6" t="s">
        <v>374</v>
      </c>
      <c r="M69" s="3">
        <v>195</v>
      </c>
      <c r="Q69" s="6" t="s">
        <v>380</v>
      </c>
    </row>
    <row r="70" spans="1:17" x14ac:dyDescent="0.25">
      <c r="B70" s="25"/>
    </row>
    <row r="71" spans="1:17" x14ac:dyDescent="0.25">
      <c r="B71" s="25"/>
    </row>
    <row r="72" spans="1:17" x14ac:dyDescent="0.25">
      <c r="B72" s="25"/>
      <c r="C72" s="24"/>
    </row>
    <row r="73" spans="1:17" x14ac:dyDescent="0.25">
      <c r="B73" s="25"/>
    </row>
    <row r="74" spans="1:17" x14ac:dyDescent="0.25">
      <c r="B74" s="25"/>
    </row>
    <row r="75" spans="1:17" x14ac:dyDescent="0.25">
      <c r="B75" s="25"/>
      <c r="C75" s="24"/>
    </row>
    <row r="76" spans="1:17" x14ac:dyDescent="0.25">
      <c r="B76" s="25"/>
    </row>
    <row r="77" spans="1:17" x14ac:dyDescent="0.25">
      <c r="B77" s="25"/>
    </row>
    <row r="78" spans="1:17" x14ac:dyDescent="0.25">
      <c r="B78" s="25"/>
    </row>
    <row r="79" spans="1:17" x14ac:dyDescent="0.25">
      <c r="B79" s="25"/>
    </row>
    <row r="80" spans="1:17" x14ac:dyDescent="0.25">
      <c r="B80" s="25"/>
    </row>
    <row r="81" spans="2:2" x14ac:dyDescent="0.25">
      <c r="B81" s="25"/>
    </row>
    <row r="82" spans="2:2" x14ac:dyDescent="0.25">
      <c r="B82" s="25"/>
    </row>
    <row r="83" spans="2:2" x14ac:dyDescent="0.25">
      <c r="B83" s="25"/>
    </row>
    <row r="84" spans="2:2" x14ac:dyDescent="0.25">
      <c r="B84" s="25"/>
    </row>
    <row r="85" spans="2:2" x14ac:dyDescent="0.25">
      <c r="B85" s="25"/>
    </row>
    <row r="86" spans="2:2" x14ac:dyDescent="0.25">
      <c r="B86" s="25"/>
    </row>
    <row r="87" spans="2:2" x14ac:dyDescent="0.25">
      <c r="B87" s="25"/>
    </row>
    <row r="88" spans="2:2" x14ac:dyDescent="0.25">
      <c r="B88" s="25"/>
    </row>
    <row r="89" spans="2:2" x14ac:dyDescent="0.25">
      <c r="B89" s="25"/>
    </row>
    <row r="90" spans="2:2" x14ac:dyDescent="0.25">
      <c r="B90" s="25"/>
    </row>
    <row r="91" spans="2:2" x14ac:dyDescent="0.25">
      <c r="B91" s="25"/>
    </row>
    <row r="92" spans="2:2" x14ac:dyDescent="0.25">
      <c r="B92" s="25"/>
    </row>
    <row r="93" spans="2:2" x14ac:dyDescent="0.25">
      <c r="B93" s="25"/>
    </row>
    <row r="94" spans="2:2" x14ac:dyDescent="0.25">
      <c r="B94" s="25"/>
    </row>
    <row r="95" spans="2:2" x14ac:dyDescent="0.25">
      <c r="B95" s="25"/>
    </row>
    <row r="96" spans="2:2" x14ac:dyDescent="0.25">
      <c r="B96" s="25"/>
    </row>
    <row r="97" spans="2:3" x14ac:dyDescent="0.25">
      <c r="B97" s="25"/>
    </row>
    <row r="98" spans="2:3" x14ac:dyDescent="0.25">
      <c r="B98" s="25"/>
    </row>
    <row r="99" spans="2:3" x14ac:dyDescent="0.25">
      <c r="B99" s="25"/>
      <c r="C99" s="24"/>
    </row>
    <row r="100" spans="2:3" x14ac:dyDescent="0.25">
      <c r="B100" s="25"/>
    </row>
    <row r="101" spans="2:3" x14ac:dyDescent="0.25">
      <c r="B101" s="25"/>
    </row>
    <row r="102" spans="2:3" x14ac:dyDescent="0.25">
      <c r="B102" s="25"/>
    </row>
    <row r="103" spans="2:3" x14ac:dyDescent="0.25">
      <c r="B103" s="25"/>
    </row>
    <row r="104" spans="2:3" x14ac:dyDescent="0.25">
      <c r="B104" s="25"/>
    </row>
    <row r="105" spans="2:3" x14ac:dyDescent="0.25">
      <c r="B105" s="25"/>
    </row>
    <row r="106" spans="2:3" x14ac:dyDescent="0.25">
      <c r="B106" s="25"/>
    </row>
    <row r="107" spans="2:3" x14ac:dyDescent="0.25">
      <c r="B107" s="25"/>
    </row>
    <row r="108" spans="2:3" x14ac:dyDescent="0.25">
      <c r="B108" s="25"/>
    </row>
    <row r="109" spans="2:3" x14ac:dyDescent="0.25">
      <c r="B109" s="25"/>
    </row>
    <row r="110" spans="2:3" x14ac:dyDescent="0.25">
      <c r="B110" s="25"/>
    </row>
    <row r="111" spans="2:3" ht="14.25" customHeight="1" x14ac:dyDescent="0.25">
      <c r="B111" s="25"/>
    </row>
    <row r="112" spans="2:3" x14ac:dyDescent="0.25">
      <c r="B112" s="25"/>
    </row>
    <row r="113" spans="2:2" x14ac:dyDescent="0.25">
      <c r="B113" s="25"/>
    </row>
    <row r="114" spans="2:2" x14ac:dyDescent="0.25">
      <c r="B114" s="25"/>
    </row>
    <row r="115" spans="2:2" x14ac:dyDescent="0.25">
      <c r="B115" s="25"/>
    </row>
    <row r="116" spans="2:2" x14ac:dyDescent="0.25">
      <c r="B116" s="25"/>
    </row>
    <row r="117" spans="2:2" x14ac:dyDescent="0.25">
      <c r="B117" s="25"/>
    </row>
    <row r="118" spans="2:2" x14ac:dyDescent="0.25">
      <c r="B118" s="25"/>
    </row>
    <row r="119" spans="2:2" x14ac:dyDescent="0.25">
      <c r="B119" s="25"/>
    </row>
    <row r="120" spans="2:2" x14ac:dyDescent="0.25">
      <c r="B120" s="25"/>
    </row>
    <row r="121" spans="2:2" x14ac:dyDescent="0.25">
      <c r="B121" s="25"/>
    </row>
    <row r="123" spans="2:2" x14ac:dyDescent="0.25">
      <c r="B123" s="25"/>
    </row>
    <row r="124" spans="2:2" x14ac:dyDescent="0.25">
      <c r="B124" s="25"/>
    </row>
    <row r="125" spans="2:2" x14ac:dyDescent="0.25">
      <c r="B125" s="25"/>
    </row>
    <row r="127" spans="2:2" x14ac:dyDescent="0.25">
      <c r="B127" s="25"/>
    </row>
    <row r="128" spans="2:2" x14ac:dyDescent="0.25">
      <c r="B128" s="25"/>
    </row>
    <row r="129" spans="2:2" x14ac:dyDescent="0.25">
      <c r="B129" s="25"/>
    </row>
    <row r="130" spans="2:2" x14ac:dyDescent="0.25">
      <c r="B130" s="25"/>
    </row>
    <row r="131" spans="2:2" x14ac:dyDescent="0.25">
      <c r="B131" s="25"/>
    </row>
    <row r="132" spans="2:2" x14ac:dyDescent="0.25">
      <c r="B132" s="25"/>
    </row>
  </sheetData>
  <sheetProtection insertRows="0"/>
  <autoFilter ref="A1:Q132" xr:uid="{00000000-0001-0000-0000-000000000000}"/>
  <dataConsolidate link="1"/>
  <phoneticPr fontId="1" type="noConversion"/>
  <conditionalFormatting sqref="H1:H1048576">
    <cfRule type="duplicateValues" dxfId="0" priority="1"/>
  </conditionalFormatting>
  <dataValidations xWindow="219" yWindow="529" count="4">
    <dataValidation type="list" showInputMessage="1" showErrorMessage="1" sqref="C472:C494" xr:uid="{00000000-0002-0000-0000-000002000000}">
      <formula1>#REF!</formula1>
    </dataValidation>
    <dataValidation type="list" allowBlank="1" showInputMessage="1" showErrorMessage="1" sqref="C302:C471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301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E2:F50 E52:F1048576 E51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19" yWindow="529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B295:B302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B2:B294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2026-03-07T08:20:40Z</dcterms:modified>
</cp:coreProperties>
</file>