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B4ABCF78-E25B-456D-882D-ADB2FD0E3B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<sst xmlns="http://schemas.openxmlformats.org/spreadsheetml/2006/main" count="890" uniqueCount="632">
  <si>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</si>
  <si>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</si>
  <si>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</si>
  <si>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</si>
  <si>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</si>
  <si>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</si>
  <si>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</si>
  <si>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</si>
  <si>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</si>
  <si>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</si>
  <si>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</si>
  <si>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</si>
  <si>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</si>
  <si>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</si>
  <si>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</si>
  <si>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</si>
  <si>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</si>
  <si>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</si>
  <si>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</si>
  <si>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</si>
  <si>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</si>
  <si>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</si>
  <si>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</si>
  <si>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</si>
  <si>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</si>
  <si>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</si>
  <si>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</si>
  <si>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</si>
  <si>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</si>
  <si>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</si>
  <si>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</si>
  <si>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</si>
  <si>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</si>
  <si>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</si>
  <si>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</si>
  <si>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</si>
  <si>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</si>
  <si>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</si>
  <si>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</si>
  <si>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</si>
  <si>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</si>
  <si>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</si>
  <si>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</si>
  <si>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</si>
  <si>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</si>
  <si>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</si>
  <si>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</si>
  <si>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</si>
  <si>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</si>
  <si>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</si>
  <si>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</si>
  <si>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</si>
  <si>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</si>
  <si>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</si>
  <si>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</si>
  <si>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</si>
  <si>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</si>
  <si>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</si>
  <si>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</si>
  <si>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</si>
  <si>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</si>
  <si>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</si>
  <si>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</si>
  <si>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</si>
  <si>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</si>
  <si>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</si>
  <si>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</si>
  <si>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</si>
  <si>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</si>
  <si>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</si>
  <si>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</si>
  <si>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</si>
  <si>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</si>
  <si>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</si>
  <si>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</si>
  <si>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</si>
  <si>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</si>
  <si>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</si>
  <si>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</si>
  <si>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</si>
  <si>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</si>
  <si>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</si>
  <si>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</si>
  <si>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</si>
  <si>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</si>
  <si>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</si>
  <si>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</si>
  <si>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</si>
  <si>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</si>
  <si>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</si>
  <si>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</si>
  <si>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</si>
  <si>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</si>
  <si>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</si>
  <si>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</si>
  <si>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</si>
  <si>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</si>
  <si>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</si>
  <si>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</si>
  <si>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</si>
  <si>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</si>
  <si>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</si>
  <si>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</si>
  <si>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</si>
  <si>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</si>
  <si>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</si>
  <si>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</si>
  <si>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</si>
  <si>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</si>
  <si>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</si>
  <si>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</si>
  <si>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</si>
  <si>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</si>
  <si>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</si>
  <si>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</si>
  <si>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</si>
  <si>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</si>
  <si>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</si>
  <si>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</si>
  <si>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</si>
  <si>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</si>
  <si>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</si>
  <si>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</si>
  <si>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</si>
  <si>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</si>
  <si>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</si>
  <si>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</si>
  <si>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</si>
  <si>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</si>
  <si>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</si>
  <si>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</si>
  <si>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</si>
  <si>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</si>
  <si>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</si>
  <si>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</si>
  <si>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</si>
  <si>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</si>
  <si>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</si>
  <si>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</si>
  <si>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</si>
  <si>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</si>
  <si>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</si>
  <si>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</si>
  <si>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</si>
  <si>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</si>
  <si>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</si>
  <si>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</si>
  <si>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</si>
  <si>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</si>
  <si>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</si>
  <si>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</si>
  <si>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</si>
  <si>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</si>
  <si>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</si>
  <si>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</si>
  <si>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</si>
  <si>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</si>
  <si>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</si>
  <si>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</si>
  <si>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</si>
  <si>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</si>
  <si>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</si>
  <si>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</si>
  <si>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</si>
  <si>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</si>
  <si>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</si>
  <si>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</si>
  <si>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</si>
  <si>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</si>
  <si>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</si>
  <si>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</si>
  <si>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</si>
  <si>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</si>
  <si>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</si>
  <si>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</si>
  <si>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</si>
  <si>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</si>
  <si>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</si>
  <si>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</si>
  <si>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</si>
  <si>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</si>
  <si>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</si>
  <si>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</si>
  <si>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</si>
  <si>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</si>
  <si>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</si>
  <si>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</si>
  <si>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</si>
  <si>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</si>
  <si>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</si>
  <si>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</si>
  <si>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</si>
  <si>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</si>
  <si>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</si>
  <si>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</si>
  <si>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</si>
  <si>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</si>
  <si>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</si>
  <si>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</si>
  <si>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</si>
  <si>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</si>
  <si>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</si>
  <si>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</si>
  <si>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</si>
  <si>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</si>
  <si>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</si>
  <si>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</si>
  <si>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</si>
  <si>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</si>
  <si>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</si>
  <si>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</si>
  <si>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</si>
  <si>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</si>
  <si>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</si>
  <si>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</si>
  <si>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</si>
  <si>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</si>
  <si>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</si>
  <si>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</si>
  <si>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</si>
  <si>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</si>
  <si>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</si>
  <si>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</si>
  <si>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</si>
  <si>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</si>
  <si>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</si>
  <si>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</si>
  <si>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</si>
  <si>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</si>
  <si>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</si>
  <si>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</si>
  <si>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</si>
  <si>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</si>
  <si>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</si>
  <si>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</si>
  <si>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</si>
  <si>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</si>
  <si>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</si>
  <si>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</si>
  <si>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</si>
  <si>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</si>
  <si>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</si>
  <si>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</si>
  <si>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</si>
  <si>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</si>
  <si>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</si>
  <si>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</si>
  <si>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</si>
  <si>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</si>
  <si>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</si>
  <si>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</si>
  <si>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</si>
  <si>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</si>
  <si>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</si>
  <si>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</si>
  <si>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</si>
  <si>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</si>
  <si>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</si>
  <si>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</si>
  <si>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</si>
  <si>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</si>
  <si>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</si>
  <si>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</si>
  <si>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</si>
  <si>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</si>
  <si>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</si>
  <si>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</si>
  <si>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</si>
  <si>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</si>
  <si>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</si>
  <si>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</si>
  <si>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</si>
  <si>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</si>
  <si>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</si>
  <si>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</si>
  <si>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</si>
  <si>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</si>
  <si>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</si>
  <si>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</si>
  <si>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</si>
  <si>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</si>
  <si>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</si>
  <si>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</si>
  <si>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</si>
  <si>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</si>
  <si>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</si>
  <si>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</si>
  <si>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</si>
  <si>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</si>
  <si>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</si>
  <si>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</si>
  <si>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</si>
  <si>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</si>
  <si>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</si>
  <si>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</si>
  <si>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</si>
  <si>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</si>
  <si>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</si>
  <si>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</si>
  <si>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</si>
  <si>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</si>
  <si>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</si>
  <si>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</si>
  <si>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</si>
  <si>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</si>
  <si>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</si>
  <si>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</si>
  <si>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</si>
  <si>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</si>
  <si>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</si>
  <si>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</si>
  <si>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</si>
  <si>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</si>
  <si>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</si>
  <si>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</si>
  <si>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</si>
  <si>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</si>
  <si>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</si>
  <si>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</si>
  <si>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</si>
  <si>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</si>
  <si>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</si>
  <si>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</si>
  <si>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</si>
  <si>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</si>
  <si>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</si>
  <si>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</si>
  <si>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</si>
  <si>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</si>
  <si>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</si>
  <si>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</si>
  <si>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</si>
  <si>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</si>
  <si>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</si>
  <si>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</si>
  <si>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</si>
  <si>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</si>
  <si>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</si>
  <si>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</si>
  <si>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</si>
  <si>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</si>
  <si>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</si>
  <si>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</si>
  <si>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</si>
  <si>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</si>
  <si>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</si>
  <si>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</si>
  <si>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</si>
  <si>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</si>
  <si>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</si>
  <si>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</si>
  <si>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</si>
  <si>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</si>
  <si>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</si>
  <si>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</si>
  <si>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</si>
  <si>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</si>
  <si>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</si>
  <si>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</si>
  <si>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</si>
  <si>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</si>
  <si>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</si>
  <si>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</si>
  <si>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</si>
  <si>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</si>
  <si>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</si>
  <si>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</si>
  <si>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</si>
  <si>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</si>
  <si>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</si>
  <si>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</si>
  <si>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</si>
  <si>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</si>
  <si>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معاذ وليد شعبان</t>
  </si>
  <si>
    <t>كفر الشيخ مركز بيلا  مكتبه الاهرام</t>
  </si>
  <si>
    <t>1080408054</t>
  </si>
  <si>
    <t>1016150919</t>
  </si>
  <si>
    <t>002520</t>
  </si>
  <si>
    <t>Bumbino</t>
  </si>
  <si>
    <t>2 اسود * مينا ابيض</t>
  </si>
  <si>
    <t>مصطفي جمعه</t>
  </si>
  <si>
    <t>المحله الكبري - الشعبيه - ارض النيل</t>
  </si>
  <si>
    <t>1144040833</t>
  </si>
  <si>
    <t/>
  </si>
  <si>
    <t>002518</t>
  </si>
  <si>
    <t>ساعة casio اسود * اسود</t>
  </si>
  <si>
    <t>عبدالرحمن الرفاعي</t>
  </si>
  <si>
    <t>الغربية - طنطا -الجلاء - عند كوبري فاروق بجانب كافيه العجمي</t>
  </si>
  <si>
    <t>1016764487</t>
  </si>
  <si>
    <t>002525</t>
  </si>
  <si>
    <t>ساعة Casio سيلفر * ازرق + سيلفر * اخضر + اسود * اسود</t>
  </si>
  <si>
    <t>أحمد جاد</t>
  </si>
  <si>
    <t>الغربية، مركز طنطا، محلة مرحوم</t>
  </si>
  <si>
    <t>1119187802</t>
  </si>
  <si>
    <t>q9412944</t>
  </si>
  <si>
    <t>مشد 2</t>
  </si>
  <si>
    <t>محمد الصاوي أحمد</t>
  </si>
  <si>
    <t>مدينة كفر الشيخ شارع جيهان بجوار مستشفى الفتح</t>
  </si>
  <si>
    <t>1064788047</t>
  </si>
  <si>
    <t>1014166902</t>
  </si>
  <si>
    <t>q9413298</t>
  </si>
  <si>
    <t>مشد الركبة</t>
  </si>
  <si>
    <t>2 مشد جامبو</t>
  </si>
  <si>
    <t>آمال عبد الرحمن</t>
  </si>
  <si>
    <t>المنوفية، شبين الكوم، شارع جمال عبد الناصر، بجوار موقف الباجور</t>
  </si>
  <si>
    <t>1156492589</t>
  </si>
  <si>
    <t>1127199140</t>
  </si>
  <si>
    <t>q9412848</t>
  </si>
  <si>
    <t>2 مشد</t>
  </si>
  <si>
    <t>نعمه صبري</t>
  </si>
  <si>
    <t>ابنهس مركز قويسنا المنوفية جنب عادل السبع</t>
  </si>
  <si>
    <t>1281141941</t>
  </si>
  <si>
    <t>q9413061</t>
  </si>
  <si>
    <t>لمياء البهي الشيخ</t>
  </si>
  <si>
    <t>الغربية، طنطا، شارع أبو العزم، بجوار مسجد سنبل</t>
  </si>
  <si>
    <t>1285362763</t>
  </si>
  <si>
    <t>q9412758</t>
  </si>
  <si>
    <t>٢ ركبة</t>
  </si>
  <si>
    <t>اميرة عضوب</t>
  </si>
  <si>
    <t xml:space="preserve">عزبة الحصة مدخل كفر اسباب السنطة غربيه </t>
  </si>
  <si>
    <t>01098473979</t>
  </si>
  <si>
    <t>002778</t>
  </si>
  <si>
    <t>Totti BRAND</t>
  </si>
  <si>
    <t xml:space="preserve">ممنوع فتح الشحنة </t>
  </si>
  <si>
    <t>عبدالمنعم زهو</t>
  </si>
  <si>
    <t>المحلة الكبرى، مكتب بريد المحلة الرئيسي</t>
  </si>
  <si>
    <t>1007061143</t>
  </si>
  <si>
    <t>q9412788</t>
  </si>
  <si>
    <t>1 مشد</t>
  </si>
  <si>
    <t>أيمن السيد شحاتة عطية</t>
  </si>
  <si>
    <t>الغربية، المحلة الكبرى، محلة أبو علي، أمام تعاون غزل المحلة</t>
  </si>
  <si>
    <t>1226596209</t>
  </si>
  <si>
    <t>402433075</t>
  </si>
  <si>
    <t>q9412998</t>
  </si>
  <si>
    <t>2 ركبة</t>
  </si>
  <si>
    <t>أم محمد شوقي</t>
  </si>
  <si>
    <t>شارع الخليفة سراج المتفرع من شارع جمال عبد الناصر قبلي أمام مستشفى الهلال الأحمر بجوار مدرسة البنات الرياضية المنوفية شبين الكوم</t>
  </si>
  <si>
    <t>1003852380</t>
  </si>
  <si>
    <t>q9413343</t>
  </si>
  <si>
    <t>عتاب عرفة</t>
  </si>
  <si>
    <t>المحلة الكبرى، أبو راضي، ش سعد محمد سعد، برج المروة، الدور ٨</t>
  </si>
  <si>
    <t>1014770789</t>
  </si>
  <si>
    <t>1065870875</t>
  </si>
  <si>
    <t>q9412764</t>
  </si>
  <si>
    <t>٢ مشد</t>
  </si>
  <si>
    <t>أنغام أحمد</t>
  </si>
  <si>
    <t>المحلة الكبرى، الجمهورية، شارع حسب النبي، ناصية الشارع، سوبر ماركت عاطف وخليفة</t>
  </si>
  <si>
    <t>1017928852</t>
  </si>
  <si>
    <t>q9413505</t>
  </si>
  <si>
    <t>السعد</t>
  </si>
  <si>
    <t>2 زيت السعدتن</t>
  </si>
  <si>
    <t>مستر أحمد</t>
  </si>
  <si>
    <t>كفر الشيخ - بيلا - أبو بدوي</t>
  </si>
  <si>
    <t>1019595196</t>
  </si>
  <si>
    <t>q9413199</t>
  </si>
  <si>
    <t>مشد + عينة معصم</t>
  </si>
  <si>
    <t>شيماء أحمد</t>
  </si>
  <si>
    <t>مدرسة الشهيد يونس - محلة القصب - المحلة الكبرى - محافظة الغربية</t>
  </si>
  <si>
    <t>1097602874</t>
  </si>
  <si>
    <t>q9413196</t>
  </si>
  <si>
    <t>قطعتين مشد</t>
  </si>
  <si>
    <t>د. كمال محمد القدح</t>
  </si>
  <si>
    <t>طنطا شارع طه الحكيم مجمع المحاكم</t>
  </si>
  <si>
    <t>1007479264</t>
  </si>
  <si>
    <t>1554464478</t>
  </si>
  <si>
    <t>q9413349</t>
  </si>
  <si>
    <t>السعيد محمد القدح</t>
  </si>
  <si>
    <t>نواج مركز طنطا محافظة الغربية</t>
  </si>
  <si>
    <t>1067230828</t>
  </si>
  <si>
    <t>q9413076</t>
  </si>
  <si>
    <t>رضا غانم</t>
  </si>
  <si>
    <t>قريه كفر العرب، سنباط، زفتي، الغربية، بجوار مسجد الحرمين</t>
  </si>
  <si>
    <t>1044745340</t>
  </si>
  <si>
    <t>q9413430</t>
  </si>
  <si>
    <t>عبوة زيت السعدتن</t>
  </si>
  <si>
    <t>رمضان سعيد عباس</t>
  </si>
  <si>
    <t>المنوفية، قرية سمان، الباجور</t>
  </si>
  <si>
    <t>1000774626</t>
  </si>
  <si>
    <t>1061720231</t>
  </si>
  <si>
    <t>q9412836</t>
  </si>
  <si>
    <t>محمد عبد الجواد محمد أحمد</t>
  </si>
  <si>
    <t>كفر الشيخ، قلين، قرية قزمان</t>
  </si>
  <si>
    <t>1020158662</t>
  </si>
  <si>
    <t>q9413466</t>
  </si>
  <si>
    <t>1 زيت السعدتن</t>
  </si>
  <si>
    <t>ماجدة صابر أبو سيف</t>
  </si>
  <si>
    <t>شبرا ملكان مركز المحلة الكبرى غربية المنزل في أول البلد شارع ناصية سوبر ماركت الشيخ وحيد</t>
  </si>
  <si>
    <t>1008270996</t>
  </si>
  <si>
    <t>q9413211</t>
  </si>
  <si>
    <t>ركبتين</t>
  </si>
  <si>
    <t>محمود عرب المنوفية</t>
  </si>
  <si>
    <t>شبين الكوم البتانون شارع المطافي</t>
  </si>
  <si>
    <t>1063396924</t>
  </si>
  <si>
    <t>q9413223</t>
  </si>
  <si>
    <t>ركبتين + قطعة معصم</t>
  </si>
  <si>
    <t>عبده الشايب</t>
  </si>
  <si>
    <t>كفر الشيخ، دسوق، شابه، عزبة الشركة</t>
  </si>
  <si>
    <t>1060956264</t>
  </si>
  <si>
    <t>q9413544</t>
  </si>
  <si>
    <t>5 زيت السعدتن، 1 روزيتا، 1 جامتو</t>
  </si>
  <si>
    <t>بدون اسم</t>
  </si>
  <si>
    <t>الغربية مركز زفتى شارع البحر عمارة النادي القديمة بجوار الجامع الكبير</t>
  </si>
  <si>
    <t>1024950007</t>
  </si>
  <si>
    <t>1016442961</t>
  </si>
  <si>
    <t>q9413277</t>
  </si>
  <si>
    <t>أم أحمد العربي</t>
  </si>
  <si>
    <t>كفر الزيات الغربية طريق دلبشان عند العرب</t>
  </si>
  <si>
    <t>1101362586</t>
  </si>
  <si>
    <t>1223168081</t>
  </si>
  <si>
    <t>q9413274</t>
  </si>
  <si>
    <t>حسنين عبد الفتاح صالح</t>
  </si>
  <si>
    <t>كفر عسكر، مركز تلا، المنوفية، بجوار صيدلية د. عاطف</t>
  </si>
  <si>
    <t>1020169796</t>
  </si>
  <si>
    <t>q9413163</t>
  </si>
  <si>
    <t>قطعتين مشد 250</t>
  </si>
  <si>
    <t>أحمد مصطفى عبيد</t>
  </si>
  <si>
    <t>طنطا، العجيزي، مساكن الأوقاف، بلوك 33، الدور الأول أرضي</t>
  </si>
  <si>
    <t>1067320435</t>
  </si>
  <si>
    <t>q9412824</t>
  </si>
  <si>
    <t>دنيا حربي</t>
  </si>
  <si>
    <t>كفر الشيخ، سيدي سالم، شارع النادي عند مطعم الخديوي</t>
  </si>
  <si>
    <t>1022901487</t>
  </si>
  <si>
    <t>q9413442</t>
  </si>
  <si>
    <t>عبوة زيت</t>
  </si>
  <si>
    <t>رضا أبو النجا</t>
  </si>
  <si>
    <t>دخميس، مركز المحلة الكبرى، بجوار المسجد الكبير</t>
  </si>
  <si>
    <t>1063699919</t>
  </si>
  <si>
    <t>q9412812</t>
  </si>
  <si>
    <t>أماني كامل حماد</t>
  </si>
  <si>
    <t>المحلة الكبرى طريق المنصورة أمام نقطة إطفاء شركة النصر</t>
  </si>
  <si>
    <t>1223128476</t>
  </si>
  <si>
    <t>1223647150</t>
  </si>
  <si>
    <t>q9413319</t>
  </si>
  <si>
    <t>جابر دياب</t>
  </si>
  <si>
    <t>كفر شنوان شبين الكوم</t>
  </si>
  <si>
    <t>1026617321</t>
  </si>
  <si>
    <t>q9413226</t>
  </si>
  <si>
    <t>ركبة</t>
  </si>
  <si>
    <t>اسامه احمد</t>
  </si>
  <si>
    <t>الغربية طنطا ضواحي طنطا تطاي السنطة بجوار جامع هدى الإسلام</t>
  </si>
  <si>
    <t>1092070578</t>
  </si>
  <si>
    <t>q9413082</t>
  </si>
  <si>
    <t>مشد 1</t>
  </si>
  <si>
    <t>عبلة حامد طولان</t>
  </si>
  <si>
    <t>كفر الشيخ شارع مخزن الزيت عمارات متوسط عمارة 7 شقة 7 عند صيدلية الأنصار</t>
  </si>
  <si>
    <t>1064405504</t>
  </si>
  <si>
    <t>q9413184</t>
  </si>
  <si>
    <t>محمد السيد درويش</t>
  </si>
  <si>
    <t>كفر الشيخ مركز سيدي سالم عن المسجد الكبير</t>
  </si>
  <si>
    <t>1006459729</t>
  </si>
  <si>
    <t>q9413067</t>
  </si>
  <si>
    <t>الغربية طنطا السنطة البلد</t>
  </si>
  <si>
    <t>1001884122</t>
  </si>
  <si>
    <t>1099165282</t>
  </si>
  <si>
    <t>q9413058</t>
  </si>
  <si>
    <t>محمد سليمان</t>
  </si>
  <si>
    <t>كفر هلال، بركة السبع، المنوفية، أمام الموقف</t>
  </si>
  <si>
    <t>1203785599</t>
  </si>
  <si>
    <t>1027339466</t>
  </si>
  <si>
    <t>q9412794</t>
  </si>
  <si>
    <t>Shaimaa sherif soliman</t>
  </si>
  <si>
    <t>3 eltaliawy st from elsaharty st</t>
  </si>
  <si>
    <t>201558623653</t>
  </si>
  <si>
    <t>#140082</t>
  </si>
  <si>
    <t>ديوك</t>
  </si>
  <si>
    <t>Travel size BAYEB Lip Gloss Nudely Pink</t>
  </si>
  <si>
    <t>محمد رضا عوض</t>
  </si>
  <si>
    <t>الغربيه المحله الكبري 
المحله الكبري منطقه ابو راضي البان الكابتن</t>
  </si>
  <si>
    <t>r32874</t>
  </si>
  <si>
    <t>Mirakids</t>
  </si>
  <si>
    <t>نجلاء احمد محمد</t>
  </si>
  <si>
    <t>محافظه الغربيه طنطا
العنوان محله مرحوم مدخل كفر العرب بجوار مستشفى الشرطه تحت المنزل ماركت يسرا</t>
  </si>
  <si>
    <t>/01102446923 /0403610481</t>
  </si>
  <si>
    <t>r32865</t>
  </si>
  <si>
    <t>رولا</t>
  </si>
  <si>
    <t>الغربيه المحله الكبري 
الشعبيه قبل مصنع السجاعي</t>
  </si>
  <si>
    <t>r32878</t>
  </si>
  <si>
    <t>ولاء على شعبان</t>
  </si>
  <si>
    <t>كفرالشيخ فوه شارع البحر بجوار مول حميدو</t>
  </si>
  <si>
    <t>1008453265</t>
  </si>
  <si>
    <t>r32867</t>
  </si>
  <si>
    <t xml:space="preserve">احمد محمد المحلاوى 
</t>
  </si>
  <si>
    <t xml:space="preserve">كفر الشيخ - قلين المحطة - خلف شركة الكهرباء - أعلى دهانات الجزيرة - ش الامام الغزالى 
</t>
  </si>
  <si>
    <t>01112100133
01559449339</t>
  </si>
  <si>
    <t>n34726</t>
  </si>
  <si>
    <t>Cura zona</t>
  </si>
  <si>
    <t>ريهام النجار</t>
  </si>
  <si>
    <t>محافظه الغربيه مركز سمنود قريه الناصرية
آخر القريه عند كوبري الرمل</t>
  </si>
  <si>
    <t>٤٠٢٩٦٩٥٥١</t>
  </si>
  <si>
    <t>sc17168</t>
  </si>
  <si>
    <t>scent</t>
  </si>
  <si>
    <t>سارة احمد مبروك</t>
  </si>
  <si>
    <t>اشمون</t>
  </si>
  <si>
    <t xml:space="preserve">
المنوفية - اشمون - كفر ابو محمود
</t>
  </si>
  <si>
    <t>01014126324</t>
  </si>
  <si>
    <t>k53024</t>
  </si>
  <si>
    <t>ارجازون</t>
  </si>
  <si>
    <t xml:space="preserve">رشا راضي
</t>
  </si>
  <si>
    <t xml:space="preserve">المنوفيه /شبين الكوم/كفر المصيلحه
</t>
  </si>
  <si>
    <t>01001127277</t>
  </si>
  <si>
    <t>s19057</t>
  </si>
  <si>
    <t>sunny</t>
  </si>
  <si>
    <t xml:space="preserve">دينا مصطفى فتحى
</t>
  </si>
  <si>
    <t xml:space="preserve">طنطا ١.ش.عمر بن الخطاب المتفرع من النادى بجوار سوبر ماركت الحمزاوى
</t>
  </si>
  <si>
    <t>01140104283</t>
  </si>
  <si>
    <t>k53019</t>
  </si>
  <si>
    <t>م رياض شراقي</t>
  </si>
  <si>
    <t>كفر الشيخ مركز مطوبس قريه برج مغيز لكن قبلها قريه اسمها السكري احنا انا في القريه اللي اسمها السكري دي اللي هيجي طبعا حضرتك هيقول مثلا السكري</t>
  </si>
  <si>
    <t>n34775</t>
  </si>
  <si>
    <t xml:space="preserve">محمد عصام سبع 
</t>
  </si>
  <si>
    <t xml:space="preserve">محافظة الغربية مركز سمنود قريه ابوصير بجوار الموقف
</t>
  </si>
  <si>
    <t>n34777</t>
  </si>
  <si>
    <t>زينب غريب</t>
  </si>
  <si>
    <t>مدينة السادات منوفيه المنطقة 11شارع عز بجوار مول طيبه</t>
  </si>
  <si>
    <t>s19071</t>
  </si>
  <si>
    <t>Ahmed Elserafy</t>
  </si>
  <si>
    <t>بيلا شارع بور سعيد بجوار الأستاد بالتحديد شارع الدكتور مجدي خليفة كفر الشيخ</t>
  </si>
  <si>
    <t>0 10 32882342</t>
  </si>
  <si>
    <t>cn2887</t>
  </si>
  <si>
    <t>E Commerce</t>
  </si>
  <si>
    <t xml:space="preserve">أميره ربيع الوكيل
</t>
  </si>
  <si>
    <t>بنا ابو صير مركز سمنود محافظه الغربيه
البيت بعد كوبري ارورا في اتجاه ميت بدر جمب عياده الدكتو ر خالد القصير والدكتوره هيام</t>
  </si>
  <si>
    <t>k53002</t>
  </si>
  <si>
    <t>امل عبدالعزيز محمد</t>
  </si>
  <si>
    <t>محافظة كفرالشيخ، مركز الرياض شارع الكنيسه مقابل شركه الكهرباء</t>
  </si>
  <si>
    <t>01018933971</t>
  </si>
  <si>
    <t>s19066</t>
  </si>
  <si>
    <t xml:space="preserve">سمر ناجي محمود </t>
  </si>
  <si>
    <t>الحامول شارع المركز</t>
  </si>
  <si>
    <t>0109027079</t>
  </si>
  <si>
    <t>qro-29525-2245</t>
  </si>
  <si>
    <t>Mc 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</si>
</sst>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44" activePane="bottomLeft" state="frozen"/>
      <selection pane="bottomLeft" activeCell="A2" sqref="A2:Q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715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415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47</v>
      </c>
      <c r="D4" s="19" t="s">
        <v>387</v>
      </c>
      <c r="E4" s="2" t="s">
        <v>388</v>
      </c>
      <c r="F4" s="2" t="s">
        <v>383</v>
      </c>
      <c r="G4" s="20"/>
      <c r="H4" s="3" t="s">
        <v>389</v>
      </c>
      <c r="J4" s="21" t="s">
        <v>378</v>
      </c>
      <c r="K4" s="3"/>
      <c r="M4">
        <v>965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383</v>
      </c>
      <c r="G5" s="20"/>
      <c r="H5" s="3" t="s">
        <v>394</v>
      </c>
      <c r="J5" s="21" t="s">
        <v>395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401</v>
      </c>
      <c r="K6" s="3"/>
      <c r="M6">
        <v>415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196</v>
      </c>
      <c r="C7" s="11" t="s">
        <v>313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395</v>
      </c>
      <c r="K7" s="3"/>
      <c r="M7">
        <v>315</v>
      </c>
      <c r="P7" s="5" t="s">
        <v>367</v>
      </c>
      <c r="Q7" s="6" t="s">
        <v>408</v>
      </c>
    </row>
    <row r="8" spans="1:17" x14ac:dyDescent="0.25">
      <c r="A8" s="2" t="s">
        <v>409</v>
      </c>
      <c r="B8" s="15" t="s">
        <v>196</v>
      </c>
      <c r="C8" s="11" t="s">
        <v>314</v>
      </c>
      <c r="D8" s="19" t="s">
        <v>410</v>
      </c>
      <c r="E8" s="2" t="s">
        <v>411</v>
      </c>
      <c r="F8" s="2" t="s">
        <v>383</v>
      </c>
      <c r="G8" s="2"/>
      <c r="H8" s="3" t="s">
        <v>412</v>
      </c>
      <c r="J8" s="21" t="s">
        <v>395</v>
      </c>
      <c r="K8" s="3"/>
      <c r="M8">
        <v>315</v>
      </c>
      <c r="P8" s="5" t="s">
        <v>367</v>
      </c>
      <c r="Q8" s="6" t="s">
        <v>395</v>
      </c>
    </row>
    <row r="9" spans="1:17" ht="16.5" x14ac:dyDescent="0.3">
      <c r="A9" s="2" t="s">
        <v>413</v>
      </c>
      <c r="B9" s="15" t="s">
        <v>28</v>
      </c>
      <c r="C9" s="11" t="s">
        <v>47</v>
      </c>
      <c r="D9" s="22" t="s">
        <v>414</v>
      </c>
      <c r="E9" s="2" t="s">
        <v>415</v>
      </c>
      <c r="F9" s="2" t="s">
        <v>383</v>
      </c>
      <c r="G9" s="20"/>
      <c r="H9" s="3" t="s">
        <v>416</v>
      </c>
      <c r="J9" s="21" t="s">
        <v>395</v>
      </c>
      <c r="K9" s="3"/>
      <c r="M9">
        <v>315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79</v>
      </c>
      <c r="D10" s="4" t="s">
        <v>419</v>
      </c>
      <c r="E10" s="2" t="s">
        <v>420</v>
      </c>
      <c r="F10" s="2" t="s">
        <v>383</v>
      </c>
      <c r="G10" s="2"/>
      <c r="H10" s="3" t="s">
        <v>421</v>
      </c>
      <c r="J10" s="21" t="s">
        <v>422</v>
      </c>
      <c r="K10" s="3"/>
      <c r="M10">
        <v>925</v>
      </c>
      <c r="Q10" s="6" t="s">
        <v>423</v>
      </c>
    </row>
    <row r="11" spans="1:17" x14ac:dyDescent="0.25">
      <c r="A11" s="2" t="s">
        <v>424</v>
      </c>
      <c r="B11" s="15" t="s">
        <v>28</v>
      </c>
      <c r="C11" s="11" t="s">
        <v>297</v>
      </c>
      <c r="D11" s="4" t="s">
        <v>425</v>
      </c>
      <c r="E11" s="2" t="s">
        <v>426</v>
      </c>
      <c r="F11" s="2" t="s">
        <v>383</v>
      </c>
      <c r="G11" s="2"/>
      <c r="H11" s="3" t="s">
        <v>427</v>
      </c>
      <c r="J11" s="21" t="s">
        <v>395</v>
      </c>
      <c r="K11" s="3"/>
      <c r="M11">
        <v>190</v>
      </c>
      <c r="Q11" s="6" t="s">
        <v>428</v>
      </c>
    </row>
    <row r="12" spans="1:17" x14ac:dyDescent="0.25">
      <c r="A12" s="2" t="s">
        <v>429</v>
      </c>
      <c r="B12" s="15" t="s">
        <v>28</v>
      </c>
      <c r="C12" s="11" t="s">
        <v>297</v>
      </c>
      <c r="D12" s="4" t="s">
        <v>430</v>
      </c>
      <c r="E12" s="2" t="s">
        <v>431</v>
      </c>
      <c r="F12" s="2" t="s">
        <v>432</v>
      </c>
      <c r="G12" s="2"/>
      <c r="H12" s="3" t="s">
        <v>433</v>
      </c>
      <c r="J12" s="21" t="s">
        <v>395</v>
      </c>
      <c r="K12" s="3"/>
      <c r="M12">
        <v>315</v>
      </c>
      <c r="Q12" s="6" t="s">
        <v>434</v>
      </c>
    </row>
    <row r="13" spans="1:17" x14ac:dyDescent="0.25">
      <c r="A13" s="2" t="s">
        <v>435</v>
      </c>
      <c r="B13" s="15" t="s">
        <v>196</v>
      </c>
      <c r="C13" s="11" t="s">
        <v>313</v>
      </c>
      <c r="D13" s="4" t="s">
        <v>436</v>
      </c>
      <c r="E13" s="2" t="s">
        <v>437</v>
      </c>
      <c r="F13" s="2" t="s">
        <v>383</v>
      </c>
      <c r="G13"/>
      <c r="H13" s="3" t="s">
        <v>438</v>
      </c>
      <c r="J13" s="21" t="s">
        <v>401</v>
      </c>
      <c r="K13" s="3"/>
      <c r="M13">
        <v>315</v>
      </c>
      <c r="Q13" s="6" t="s">
        <v>434</v>
      </c>
    </row>
    <row r="14" spans="1:17" x14ac:dyDescent="0.25">
      <c r="A14" s="2" t="s">
        <v>439</v>
      </c>
      <c r="B14" s="15" t="s">
        <v>28</v>
      </c>
      <c r="C14" s="11" t="s">
        <v>297</v>
      </c>
      <c r="D14" s="4" t="s">
        <v>440</v>
      </c>
      <c r="E14" s="2" t="s">
        <v>441</v>
      </c>
      <c r="F14" s="2" t="s">
        <v>442</v>
      </c>
      <c r="G14" s="2"/>
      <c r="H14" s="3" t="s">
        <v>443</v>
      </c>
      <c r="J14" s="21" t="s">
        <v>395</v>
      </c>
      <c r="K14" s="3"/>
      <c r="M14">
        <v>315</v>
      </c>
      <c r="Q14" s="6" t="s">
        <v>444</v>
      </c>
    </row>
    <row r="15" spans="1:17" x14ac:dyDescent="0.25">
      <c r="A15" s="2" t="s">
        <v>445</v>
      </c>
      <c r="B15" s="15" t="s">
        <v>28</v>
      </c>
      <c r="C15" s="11" t="s">
        <v>297</v>
      </c>
      <c r="D15" s="4" t="s">
        <v>446</v>
      </c>
      <c r="E15" s="2" t="s">
        <v>447</v>
      </c>
      <c r="F15" s="2" t="s">
        <v>383</v>
      </c>
      <c r="G15" s="2"/>
      <c r="H15" s="3" t="s">
        <v>448</v>
      </c>
      <c r="J15" s="21" t="s">
        <v>449</v>
      </c>
      <c r="K15" s="3"/>
      <c r="M15">
        <v>360</v>
      </c>
      <c r="Q15" s="6" t="s">
        <v>450</v>
      </c>
    </row>
    <row r="16" spans="1:17" x14ac:dyDescent="0.25">
      <c r="A16" s="2" t="s">
        <v>451</v>
      </c>
      <c r="B16" s="15" t="s">
        <v>343</v>
      </c>
      <c r="C16" s="11" t="s">
        <v>65</v>
      </c>
      <c r="D16" s="4" t="s">
        <v>452</v>
      </c>
      <c r="E16" s="2" t="s">
        <v>453</v>
      </c>
      <c r="F16" s="2" t="s">
        <v>383</v>
      </c>
      <c r="G16" s="2"/>
      <c r="H16" s="3" t="s">
        <v>454</v>
      </c>
      <c r="J16" s="21" t="s">
        <v>401</v>
      </c>
      <c r="K16" s="3"/>
      <c r="M16">
        <v>190</v>
      </c>
      <c r="Q16" s="6" t="s">
        <v>455</v>
      </c>
    </row>
    <row r="17" spans="1:17" x14ac:dyDescent="0.25">
      <c r="A17" s="2" t="s">
        <v>456</v>
      </c>
      <c r="B17" s="15" t="s">
        <v>28</v>
      </c>
      <c r="C17" s="11" t="s">
        <v>297</v>
      </c>
      <c r="D17" s="4" t="s">
        <v>457</v>
      </c>
      <c r="E17" s="2" t="s">
        <v>458</v>
      </c>
      <c r="F17" s="2" t="s">
        <v>383</v>
      </c>
      <c r="G17" s="2"/>
      <c r="H17" s="3" t="s">
        <v>459</v>
      </c>
      <c r="J17" s="21" t="s">
        <v>401</v>
      </c>
      <c r="K17" s="3"/>
      <c r="M17">
        <v>0</v>
      </c>
      <c r="Q17" s="6" t="s">
        <v>460</v>
      </c>
    </row>
    <row r="18" spans="1:17" x14ac:dyDescent="0.25">
      <c r="A18" s="2" t="s">
        <v>461</v>
      </c>
      <c r="B18" s="15" t="s">
        <v>28</v>
      </c>
      <c r="C18" s="11" t="s">
        <v>47</v>
      </c>
      <c r="D18" s="4" t="s">
        <v>462</v>
      </c>
      <c r="E18" s="2" t="s">
        <v>463</v>
      </c>
      <c r="F18" s="2" t="s">
        <v>464</v>
      </c>
      <c r="G18" s="2"/>
      <c r="H18" s="3" t="s">
        <v>465</v>
      </c>
      <c r="J18" s="21" t="s">
        <v>401</v>
      </c>
      <c r="K18" s="3"/>
      <c r="M18">
        <v>315</v>
      </c>
      <c r="Q18" s="6" t="s">
        <v>434</v>
      </c>
    </row>
    <row r="19" spans="1:17" x14ac:dyDescent="0.25">
      <c r="A19" s="2" t="s">
        <v>466</v>
      </c>
      <c r="B19" s="15" t="s">
        <v>28</v>
      </c>
      <c r="C19" s="11" t="s">
        <v>128</v>
      </c>
      <c r="D19" s="4" t="s">
        <v>467</v>
      </c>
      <c r="E19" s="2" t="s">
        <v>468</v>
      </c>
      <c r="F19" s="2" t="s">
        <v>383</v>
      </c>
      <c r="G19" s="2"/>
      <c r="H19" s="3" t="s">
        <v>469</v>
      </c>
      <c r="J19" s="21" t="s">
        <v>395</v>
      </c>
      <c r="K19" s="3"/>
      <c r="M19">
        <v>315</v>
      </c>
      <c r="Q19" s="6" t="s">
        <v>395</v>
      </c>
    </row>
    <row r="20" spans="1:17" x14ac:dyDescent="0.25">
      <c r="A20" s="2" t="s">
        <v>470</v>
      </c>
      <c r="B20" s="15" t="s">
        <v>28</v>
      </c>
      <c r="C20" s="11" t="s">
        <v>302</v>
      </c>
      <c r="D20" s="4" t="s">
        <v>471</v>
      </c>
      <c r="E20" s="2" t="s">
        <v>472</v>
      </c>
      <c r="F20" s="2" t="s">
        <v>383</v>
      </c>
      <c r="G20" s="2"/>
      <c r="H20" s="3" t="s">
        <v>473</v>
      </c>
      <c r="J20" s="21" t="s">
        <v>449</v>
      </c>
      <c r="K20" s="3"/>
      <c r="M20">
        <v>210</v>
      </c>
      <c r="Q20" s="6" t="s">
        <v>474</v>
      </c>
    </row>
    <row r="21" spans="1:17" x14ac:dyDescent="0.25">
      <c r="A21" s="2" t="s">
        <v>475</v>
      </c>
      <c r="B21" s="15" t="s">
        <v>196</v>
      </c>
      <c r="C21" s="11" t="s">
        <v>307</v>
      </c>
      <c r="D21" s="4" t="s">
        <v>476</v>
      </c>
      <c r="E21" s="2" t="s">
        <v>477</v>
      </c>
      <c r="F21" s="2" t="s">
        <v>478</v>
      </c>
      <c r="G21" s="2"/>
      <c r="H21" s="3" t="s">
        <v>479</v>
      </c>
      <c r="J21" s="21" t="s">
        <v>395</v>
      </c>
      <c r="K21" s="3"/>
      <c r="M21">
        <v>315</v>
      </c>
      <c r="Q21" s="6" t="s">
        <v>408</v>
      </c>
    </row>
    <row r="22" spans="1:17" x14ac:dyDescent="0.25">
      <c r="A22" s="2" t="s">
        <v>480</v>
      </c>
      <c r="B22" s="15" t="s">
        <v>343</v>
      </c>
      <c r="C22" s="11" t="s">
        <v>130</v>
      </c>
      <c r="D22" s="4" t="s">
        <v>481</v>
      </c>
      <c r="E22" s="2" t="s">
        <v>482</v>
      </c>
      <c r="F22" s="2" t="s">
        <v>383</v>
      </c>
      <c r="G22" s="2"/>
      <c r="H22" s="3" t="s">
        <v>483</v>
      </c>
      <c r="J22" s="21" t="s">
        <v>449</v>
      </c>
      <c r="K22" s="3"/>
      <c r="M22">
        <v>210</v>
      </c>
      <c r="Q22" s="6" t="s">
        <v>484</v>
      </c>
    </row>
    <row r="23" spans="1:17" x14ac:dyDescent="0.25">
      <c r="A23" s="2" t="s">
        <v>485</v>
      </c>
      <c r="B23" s="15" t="s">
        <v>28</v>
      </c>
      <c r="C23" s="11" t="s">
        <v>297</v>
      </c>
      <c r="D23" s="4" t="s">
        <v>486</v>
      </c>
      <c r="E23" s="2" t="s">
        <v>487</v>
      </c>
      <c r="F23" s="2" t="s">
        <v>383</v>
      </c>
      <c r="G23" s="2"/>
      <c r="H23" s="3" t="s">
        <v>488</v>
      </c>
      <c r="J23" s="21" t="s">
        <v>401</v>
      </c>
      <c r="K23" s="3"/>
      <c r="M23">
        <v>315</v>
      </c>
      <c r="Q23" s="6" t="s">
        <v>489</v>
      </c>
    </row>
    <row r="24" spans="1:17" x14ac:dyDescent="0.25">
      <c r="A24" s="2" t="s">
        <v>490</v>
      </c>
      <c r="B24" s="15" t="s">
        <v>196</v>
      </c>
      <c r="C24" s="11" t="s">
        <v>313</v>
      </c>
      <c r="D24" s="4" t="s">
        <v>491</v>
      </c>
      <c r="E24" s="2" t="s">
        <v>492</v>
      </c>
      <c r="F24" s="2" t="s">
        <v>383</v>
      </c>
      <c r="G24" s="2"/>
      <c r="H24" s="3" t="s">
        <v>493</v>
      </c>
      <c r="J24" s="21" t="s">
        <v>401</v>
      </c>
      <c r="K24" s="3"/>
      <c r="M24">
        <v>315</v>
      </c>
      <c r="Q24" s="6" t="s">
        <v>494</v>
      </c>
    </row>
    <row r="25" spans="1:17" x14ac:dyDescent="0.25">
      <c r="A25" s="2" t="s">
        <v>495</v>
      </c>
      <c r="B25" s="15" t="s">
        <v>343</v>
      </c>
      <c r="C25" s="11" t="s">
        <v>83</v>
      </c>
      <c r="D25" s="4" t="s">
        <v>496</v>
      </c>
      <c r="E25" s="2" t="s">
        <v>497</v>
      </c>
      <c r="F25" s="2" t="s">
        <v>383</v>
      </c>
      <c r="G25" s="2"/>
      <c r="H25" s="3" t="s">
        <v>498</v>
      </c>
      <c r="J25" s="21" t="s">
        <v>449</v>
      </c>
      <c r="K25" s="3"/>
      <c r="M25">
        <v>810</v>
      </c>
      <c r="Q25" s="6" t="s">
        <v>499</v>
      </c>
    </row>
    <row r="26" spans="1:17" x14ac:dyDescent="0.25">
      <c r="A26" s="2" t="s">
        <v>500</v>
      </c>
      <c r="B26" s="15" t="s">
        <v>28</v>
      </c>
      <c r="C26" s="11" t="s">
        <v>302</v>
      </c>
      <c r="D26" s="4" t="s">
        <v>501</v>
      </c>
      <c r="E26" s="2" t="s">
        <v>502</v>
      </c>
      <c r="F26" s="2" t="s">
        <v>503</v>
      </c>
      <c r="G26" s="2"/>
      <c r="H26" s="3" t="s">
        <v>504</v>
      </c>
      <c r="J26" s="21" t="s">
        <v>401</v>
      </c>
      <c r="K26" s="3"/>
      <c r="M26">
        <v>315</v>
      </c>
      <c r="Q26" s="6" t="s">
        <v>408</v>
      </c>
    </row>
    <row r="27" spans="1:17" x14ac:dyDescent="0.25">
      <c r="A27" s="2" t="s">
        <v>505</v>
      </c>
      <c r="B27" s="15" t="s">
        <v>28</v>
      </c>
      <c r="C27" s="11" t="s">
        <v>111</v>
      </c>
      <c r="D27" s="4" t="s">
        <v>506</v>
      </c>
      <c r="E27" s="2" t="s">
        <v>507</v>
      </c>
      <c r="F27" s="2" t="s">
        <v>508</v>
      </c>
      <c r="G27" s="2"/>
      <c r="H27" s="3" t="s">
        <v>509</v>
      </c>
      <c r="J27" s="21" t="s">
        <v>401</v>
      </c>
      <c r="K27" s="3"/>
      <c r="M27">
        <v>315</v>
      </c>
      <c r="Q27" s="6" t="s">
        <v>408</v>
      </c>
    </row>
    <row r="28" spans="1:17" x14ac:dyDescent="0.25">
      <c r="A28" s="2" t="s">
        <v>510</v>
      </c>
      <c r="B28" s="15" t="s">
        <v>196</v>
      </c>
      <c r="C28" s="11" t="s">
        <v>311</v>
      </c>
      <c r="D28" s="4" t="s">
        <v>511</v>
      </c>
      <c r="E28" s="2" t="s">
        <v>512</v>
      </c>
      <c r="F28" s="2" t="s">
        <v>383</v>
      </c>
      <c r="G28" s="2"/>
      <c r="H28" s="3" t="s">
        <v>513</v>
      </c>
      <c r="J28" s="21" t="s">
        <v>401</v>
      </c>
      <c r="K28" s="3"/>
      <c r="M28">
        <v>315</v>
      </c>
      <c r="Q28" s="6" t="s">
        <v>514</v>
      </c>
    </row>
    <row r="29" spans="1:17" x14ac:dyDescent="0.25">
      <c r="A29" s="2" t="s">
        <v>515</v>
      </c>
      <c r="B29" s="15" t="s">
        <v>28</v>
      </c>
      <c r="C29" s="11" t="s">
        <v>47</v>
      </c>
      <c r="D29" s="4" t="s">
        <v>516</v>
      </c>
      <c r="E29" s="2" t="s">
        <v>517</v>
      </c>
      <c r="F29" s="2" t="s">
        <v>383</v>
      </c>
      <c r="G29" s="2"/>
      <c r="H29" s="3" t="s">
        <v>518</v>
      </c>
      <c r="J29" s="21" t="s">
        <v>395</v>
      </c>
      <c r="K29" s="3"/>
      <c r="M29">
        <v>315</v>
      </c>
      <c r="Q29" s="6" t="s">
        <v>408</v>
      </c>
    </row>
    <row r="30" spans="1:17" x14ac:dyDescent="0.25">
      <c r="A30" s="2" t="s">
        <v>519</v>
      </c>
      <c r="B30" s="15" t="s">
        <v>343</v>
      </c>
      <c r="C30" s="11" t="s">
        <v>101</v>
      </c>
      <c r="D30" s="4" t="s">
        <v>520</v>
      </c>
      <c r="E30" s="2" t="s">
        <v>521</v>
      </c>
      <c r="F30" s="2" t="s">
        <v>383</v>
      </c>
      <c r="G30" s="2"/>
      <c r="H30" s="3" t="s">
        <v>522</v>
      </c>
      <c r="J30" s="21" t="s">
        <v>449</v>
      </c>
      <c r="K30" s="3"/>
      <c r="M30">
        <v>210</v>
      </c>
      <c r="Q30" s="6" t="s">
        <v>523</v>
      </c>
    </row>
    <row r="31" spans="1:17" x14ac:dyDescent="0.25">
      <c r="A31" s="2" t="s">
        <v>524</v>
      </c>
      <c r="B31" s="15" t="s">
        <v>28</v>
      </c>
      <c r="C31" s="11" t="s">
        <v>297</v>
      </c>
      <c r="D31" s="4" t="s">
        <v>525</v>
      </c>
      <c r="E31" s="2" t="s">
        <v>526</v>
      </c>
      <c r="F31" s="2" t="s">
        <v>383</v>
      </c>
      <c r="G31" s="2"/>
      <c r="H31" s="3" t="s">
        <v>527</v>
      </c>
      <c r="J31" s="21" t="s">
        <v>395</v>
      </c>
      <c r="K31" s="3"/>
      <c r="M31">
        <v>315</v>
      </c>
      <c r="Q31" s="6" t="s">
        <v>408</v>
      </c>
    </row>
    <row r="32" spans="1:17" x14ac:dyDescent="0.25">
      <c r="A32" s="2" t="s">
        <v>528</v>
      </c>
      <c r="B32" s="15" t="s">
        <v>28</v>
      </c>
      <c r="C32" s="11" t="s">
        <v>297</v>
      </c>
      <c r="D32" s="4" t="s">
        <v>529</v>
      </c>
      <c r="E32" s="2" t="s">
        <v>530</v>
      </c>
      <c r="F32" s="2" t="s">
        <v>531</v>
      </c>
      <c r="G32" s="2"/>
      <c r="H32" s="3" t="s">
        <v>532</v>
      </c>
      <c r="J32" s="21" t="s">
        <v>401</v>
      </c>
      <c r="K32" s="3"/>
      <c r="M32">
        <v>315</v>
      </c>
      <c r="Q32" s="6" t="s">
        <v>408</v>
      </c>
    </row>
    <row r="33" spans="1:17" x14ac:dyDescent="0.25">
      <c r="A33" s="2" t="s">
        <v>533</v>
      </c>
      <c r="B33" s="15" t="s">
        <v>196</v>
      </c>
      <c r="C33" s="11" t="s">
        <v>313</v>
      </c>
      <c r="D33" s="4" t="s">
        <v>534</v>
      </c>
      <c r="E33" s="2" t="s">
        <v>535</v>
      </c>
      <c r="F33" s="2" t="s">
        <v>383</v>
      </c>
      <c r="G33" s="2"/>
      <c r="H33" s="3" t="s">
        <v>536</v>
      </c>
      <c r="J33" s="21" t="s">
        <v>401</v>
      </c>
      <c r="K33" s="3"/>
      <c r="M33">
        <v>190</v>
      </c>
      <c r="Q33" s="6" t="s">
        <v>537</v>
      </c>
    </row>
    <row r="34" spans="1:17" x14ac:dyDescent="0.25">
      <c r="A34" s="2" t="s">
        <v>538</v>
      </c>
      <c r="B34" s="15" t="s">
        <v>28</v>
      </c>
      <c r="C34" s="11" t="s">
        <v>79</v>
      </c>
      <c r="D34" s="4" t="s">
        <v>539</v>
      </c>
      <c r="E34" s="2" t="s">
        <v>540</v>
      </c>
      <c r="F34" s="2" t="s">
        <v>383</v>
      </c>
      <c r="G34" s="2"/>
      <c r="H34" s="3" t="s">
        <v>541</v>
      </c>
      <c r="J34" s="21" t="s">
        <v>395</v>
      </c>
      <c r="K34" s="3"/>
      <c r="M34">
        <v>190</v>
      </c>
      <c r="Q34" s="6" t="s">
        <v>542</v>
      </c>
    </row>
    <row r="35" spans="1:17" x14ac:dyDescent="0.25">
      <c r="A35" s="2" t="s">
        <v>543</v>
      </c>
      <c r="B35" s="15" t="s">
        <v>343</v>
      </c>
      <c r="C35" s="11" t="s">
        <v>32</v>
      </c>
      <c r="D35" s="4" t="s">
        <v>544</v>
      </c>
      <c r="E35" s="2" t="s">
        <v>545</v>
      </c>
      <c r="F35" s="2" t="s">
        <v>383</v>
      </c>
      <c r="G35" s="2"/>
      <c r="H35" s="3" t="s">
        <v>546</v>
      </c>
      <c r="J35" s="21" t="s">
        <v>401</v>
      </c>
      <c r="K35" s="3"/>
      <c r="M35">
        <v>315</v>
      </c>
      <c r="Q35" s="6" t="s">
        <v>460</v>
      </c>
    </row>
    <row r="36" spans="1:17" x14ac:dyDescent="0.25">
      <c r="A36" s="2" t="s">
        <v>547</v>
      </c>
      <c r="B36" s="15" t="s">
        <v>343</v>
      </c>
      <c r="C36" s="11" t="s">
        <v>101</v>
      </c>
      <c r="D36" s="4" t="s">
        <v>548</v>
      </c>
      <c r="E36" s="2" t="s">
        <v>549</v>
      </c>
      <c r="F36" s="2" t="s">
        <v>383</v>
      </c>
      <c r="G36" s="2"/>
      <c r="H36" s="3" t="s">
        <v>550</v>
      </c>
      <c r="J36" s="21" t="s">
        <v>395</v>
      </c>
      <c r="K36" s="3"/>
      <c r="M36">
        <v>315</v>
      </c>
      <c r="Q36" s="6" t="s">
        <v>395</v>
      </c>
    </row>
    <row r="37" spans="1:17" x14ac:dyDescent="0.25">
      <c r="A37" s="2" t="s">
        <v>500</v>
      </c>
      <c r="B37" s="15" t="s">
        <v>28</v>
      </c>
      <c r="C37" s="11" t="s">
        <v>79</v>
      </c>
      <c r="D37" s="4" t="s">
        <v>551</v>
      </c>
      <c r="E37" s="2" t="s">
        <v>552</v>
      </c>
      <c r="F37" s="2" t="s">
        <v>553</v>
      </c>
      <c r="G37" s="2"/>
      <c r="H37" s="3" t="s">
        <v>554</v>
      </c>
      <c r="J37" s="21" t="s">
        <v>395</v>
      </c>
      <c r="K37" s="3"/>
      <c r="M37">
        <v>315</v>
      </c>
      <c r="Q37" s="6" t="s">
        <v>395</v>
      </c>
    </row>
    <row r="38" spans="1:17" x14ac:dyDescent="0.25">
      <c r="A38" s="2" t="s">
        <v>555</v>
      </c>
      <c r="B38" s="15" t="s">
        <v>196</v>
      </c>
      <c r="C38" s="11" t="s">
        <v>308</v>
      </c>
      <c r="D38" s="4" t="s">
        <v>556</v>
      </c>
      <c r="E38" s="2" t="s">
        <v>557</v>
      </c>
      <c r="F38" s="2" t="s">
        <v>558</v>
      </c>
      <c r="G38" s="2"/>
      <c r="H38" s="3" t="s">
        <v>559</v>
      </c>
      <c r="J38" s="21" t="s">
        <v>395</v>
      </c>
      <c r="K38" s="3"/>
      <c r="M38">
        <v>315</v>
      </c>
      <c r="Q38" s="6" t="s">
        <v>408</v>
      </c>
    </row>
    <row r="39" spans="1:17" x14ac:dyDescent="0.25">
      <c r="A39" s="2" t="s">
        <v>560</v>
      </c>
      <c r="B39" s="15" t="s">
        <v>196</v>
      </c>
      <c r="C39" s="11" t="s">
        <v>309</v>
      </c>
      <c r="D39" s="4" t="s">
        <v>561</v>
      </c>
      <c r="E39" s="2" t="s">
        <v>562</v>
      </c>
      <c r="F39" s="2" t="s">
        <v>383</v>
      </c>
      <c r="G39" s="2"/>
      <c r="H39" s="3" t="s">
        <v>563</v>
      </c>
      <c r="J39" s="21" t="s">
        <v>564</v>
      </c>
      <c r="K39" s="3"/>
      <c r="M39">
        <v>459</v>
      </c>
      <c r="Q39" s="6" t="s">
        <v>565</v>
      </c>
    </row>
    <row r="40" spans="1:17" x14ac:dyDescent="0.25">
      <c r="A40" s="2" t="s">
        <v>566</v>
      </c>
      <c r="B40" s="15" t="s">
        <v>28</v>
      </c>
      <c r="C40" s="11" t="s">
        <v>297</v>
      </c>
      <c r="D40" s="4" t="s">
        <v>567</v>
      </c>
      <c r="E40" s="2">
        <v>1006124713</v>
      </c>
      <c r="F40" s="2">
        <v>1010452552</v>
      </c>
      <c r="G40" s="2"/>
      <c r="H40" s="3" t="s">
        <v>568</v>
      </c>
      <c r="J40" s="21" t="s">
        <v>569</v>
      </c>
      <c r="K40" s="3"/>
      <c r="M40">
        <v>930</v>
      </c>
      <c r="Q40" s="6" t="s">
        <v>383</v>
      </c>
    </row>
    <row r="41" spans="1:17" x14ac:dyDescent="0.25">
      <c r="A41" s="2" t="s">
        <v>570</v>
      </c>
      <c r="B41" s="15" t="s">
        <v>28</v>
      </c>
      <c r="C41" s="11" t="s">
        <v>47</v>
      </c>
      <c r="D41" s="4" t="s">
        <v>571</v>
      </c>
      <c r="E41" s="2">
        <v>1067884638</v>
      </c>
      <c r="F41" s="2" t="s">
        <v>572</v>
      </c>
      <c r="G41" s="2"/>
      <c r="H41" s="3" t="s">
        <v>573</v>
      </c>
      <c r="J41" s="21" t="s">
        <v>569</v>
      </c>
      <c r="K41" s="3"/>
      <c r="M41">
        <v>930</v>
      </c>
      <c r="Q41" s="6" t="s">
        <v>383</v>
      </c>
    </row>
    <row r="42" spans="1:17" x14ac:dyDescent="0.25">
      <c r="A42" s="3" t="s">
        <v>574</v>
      </c>
      <c r="B42" s="15" t="s">
        <v>28</v>
      </c>
      <c r="C42" s="11" t="s">
        <v>297</v>
      </c>
      <c r="D42" s="4" t="s">
        <v>575</v>
      </c>
      <c r="E42" s="2">
        <v>1065240273</v>
      </c>
      <c r="F42" s="2" t="s">
        <v>383</v>
      </c>
      <c r="H42" t="s">
        <v>576</v>
      </c>
      <c r="J42" s="6" t="s">
        <v>569</v>
      </c>
      <c r="M42" s="3">
        <v>1710</v>
      </c>
      <c r="Q42" s="6" t="s">
        <v>383</v>
      </c>
    </row>
    <row r="43" spans="1:17" x14ac:dyDescent="0.25">
      <c r="A43" s="3" t="s">
        <v>577</v>
      </c>
      <c r="B43" s="15" t="s">
        <v>343</v>
      </c>
      <c r="C43" s="11" t="s">
        <v>115</v>
      </c>
      <c r="D43" s="4" t="s">
        <v>578</v>
      </c>
      <c r="E43" s="2" t="s">
        <v>579</v>
      </c>
      <c r="F43" s="2" t="s">
        <v>383</v>
      </c>
      <c r="H43" t="s">
        <v>580</v>
      </c>
      <c r="J43" s="6" t="s">
        <v>569</v>
      </c>
      <c r="M43" s="3">
        <v>1710</v>
      </c>
      <c r="Q43" s="6" t="s">
        <v>383</v>
      </c>
    </row>
    <row r="44" spans="1:17" x14ac:dyDescent="0.25">
      <c r="A44" s="3" t="s">
        <v>581</v>
      </c>
      <c r="B44" s="15" t="s">
        <v>343</v>
      </c>
      <c r="C44" s="11" t="s">
        <v>130</v>
      </c>
      <c r="D44" s="4" t="s">
        <v>582</v>
      </c>
      <c r="E44" s="2" t="s">
        <v>583</v>
      </c>
      <c r="F44" s="2" t="s">
        <v>383</v>
      </c>
      <c r="H44" t="s">
        <v>584</v>
      </c>
      <c r="J44" s="6" t="s">
        <v>585</v>
      </c>
      <c r="M44" s="3">
        <v>1125</v>
      </c>
      <c r="Q44" s="6" t="s">
        <v>383</v>
      </c>
    </row>
    <row r="45" spans="1:17" x14ac:dyDescent="0.25">
      <c r="A45" s="3" t="s">
        <v>586</v>
      </c>
      <c r="B45" s="15" t="s">
        <v>28</v>
      </c>
      <c r="C45" s="11" t="s">
        <v>143</v>
      </c>
      <c r="D45" s="4" t="s">
        <v>587</v>
      </c>
      <c r="E45" s="2">
        <v>1276408058</v>
      </c>
      <c r="F45" s="2" t="s">
        <v>588</v>
      </c>
      <c r="H45" t="s">
        <v>589</v>
      </c>
      <c r="J45" s="6" t="s">
        <v>590</v>
      </c>
      <c r="M45" s="3">
        <v>635</v>
      </c>
      <c r="Q45" s="6" t="s">
        <v>383</v>
      </c>
    </row>
    <row r="46" spans="1:17" x14ac:dyDescent="0.25">
      <c r="A46" s="3" t="s">
        <v>591</v>
      </c>
      <c r="B46" s="15" t="s">
        <v>196</v>
      </c>
      <c r="C46" s="11" t="s">
        <v>592</v>
      </c>
      <c r="D46" s="4" t="s">
        <v>593</v>
      </c>
      <c r="E46" s="2" t="s">
        <v>594</v>
      </c>
      <c r="F46" s="2" t="s">
        <v>383</v>
      </c>
      <c r="H46" t="s">
        <v>595</v>
      </c>
      <c r="J46" s="6" t="s">
        <v>596</v>
      </c>
      <c r="M46" s="3">
        <v>1020</v>
      </c>
      <c r="Q46" s="6" t="s">
        <v>383</v>
      </c>
    </row>
    <row r="47" spans="1:17" x14ac:dyDescent="0.25">
      <c r="A47" s="3" t="s">
        <v>597</v>
      </c>
      <c r="B47" s="15" t="s">
        <v>196</v>
      </c>
      <c r="C47" s="11" t="s">
        <v>313</v>
      </c>
      <c r="D47" s="4" t="s">
        <v>598</v>
      </c>
      <c r="E47" s="2" t="s">
        <v>599</v>
      </c>
      <c r="F47" s="2" t="s">
        <v>383</v>
      </c>
      <c r="H47" t="s">
        <v>600</v>
      </c>
      <c r="J47" s="6" t="s">
        <v>601</v>
      </c>
      <c r="M47" s="3">
        <v>365</v>
      </c>
      <c r="Q47" s="6" t="s">
        <v>383</v>
      </c>
    </row>
    <row r="48" spans="1:17" x14ac:dyDescent="0.25">
      <c r="A48" s="3" t="s">
        <v>602</v>
      </c>
      <c r="B48" s="15" t="s">
        <v>28</v>
      </c>
      <c r="C48" s="11" t="s">
        <v>47</v>
      </c>
      <c r="D48" s="4" t="s">
        <v>603</v>
      </c>
      <c r="E48" s="2" t="s">
        <v>604</v>
      </c>
      <c r="F48" s="2" t="s">
        <v>383</v>
      </c>
      <c r="H48" t="s">
        <v>605</v>
      </c>
      <c r="J48" s="6" t="s">
        <v>596</v>
      </c>
      <c r="M48" s="3">
        <v>395</v>
      </c>
      <c r="Q48" s="6" t="s">
        <v>383</v>
      </c>
    </row>
    <row r="49" spans="1:17" x14ac:dyDescent="0.25">
      <c r="A49" s="3" t="s">
        <v>606</v>
      </c>
      <c r="B49" s="15" t="s">
        <v>343</v>
      </c>
      <c r="C49" s="11" t="s">
        <v>145</v>
      </c>
      <c r="D49" s="4" t="s">
        <v>607</v>
      </c>
      <c r="E49" s="2">
        <v>1068017607</v>
      </c>
      <c r="F49" s="2">
        <v>1069647254</v>
      </c>
      <c r="H49" t="s">
        <v>608</v>
      </c>
      <c r="J49" s="6" t="s">
        <v>585</v>
      </c>
      <c r="M49" s="3">
        <v>815</v>
      </c>
      <c r="Q49" s="6" t="s">
        <v>383</v>
      </c>
    </row>
    <row r="50" spans="1:17" x14ac:dyDescent="0.25">
      <c r="A50" s="3" t="s">
        <v>609</v>
      </c>
      <c r="B50" s="15" t="s">
        <v>28</v>
      </c>
      <c r="C50" s="11" t="s">
        <v>143</v>
      </c>
      <c r="D50" s="4" t="s">
        <v>610</v>
      </c>
      <c r="E50" s="2">
        <v>1223251625</v>
      </c>
      <c r="F50" s="2">
        <v>1001714046</v>
      </c>
      <c r="H50" t="s">
        <v>611</v>
      </c>
      <c r="J50" s="6" t="s">
        <v>585</v>
      </c>
      <c r="M50" s="3">
        <v>1125</v>
      </c>
      <c r="Q50" s="6" t="s">
        <v>383</v>
      </c>
    </row>
    <row r="51" spans="1:17" x14ac:dyDescent="0.25">
      <c r="A51" s="3" t="s">
        <v>612</v>
      </c>
      <c r="B51" s="15" t="s">
        <v>196</v>
      </c>
      <c r="C51" s="11" t="s">
        <v>315</v>
      </c>
      <c r="D51" s="4" t="s">
        <v>613</v>
      </c>
      <c r="E51" s="2">
        <v>1024920383</v>
      </c>
      <c r="F51" s="2" t="s">
        <v>383</v>
      </c>
      <c r="H51" t="s">
        <v>614</v>
      </c>
      <c r="J51" s="6" t="s">
        <v>601</v>
      </c>
      <c r="M51" s="3">
        <v>620</v>
      </c>
      <c r="Q51" s="6" t="s">
        <v>383</v>
      </c>
    </row>
    <row r="52" spans="1:17" x14ac:dyDescent="0.25">
      <c r="A52" s="3" t="s">
        <v>615</v>
      </c>
      <c r="B52" s="15" t="s">
        <v>343</v>
      </c>
      <c r="C52" s="11" t="s">
        <v>65</v>
      </c>
      <c r="D52" s="4" t="s">
        <v>616</v>
      </c>
      <c r="E52" s="2" t="s">
        <v>617</v>
      </c>
      <c r="F52" s="2" t="s">
        <v>383</v>
      </c>
      <c r="H52" t="s">
        <v>618</v>
      </c>
      <c r="J52" s="6" t="s">
        <v>619</v>
      </c>
      <c r="M52" s="3">
        <v>2265</v>
      </c>
      <c r="Q52" s="6" t="s">
        <v>383</v>
      </c>
    </row>
    <row r="53" spans="1:17" x14ac:dyDescent="0.25">
      <c r="A53" s="3" t="s">
        <v>620</v>
      </c>
      <c r="B53" s="15" t="s">
        <v>28</v>
      </c>
      <c r="C53" s="11" t="s">
        <v>143</v>
      </c>
      <c r="D53" s="4" t="s">
        <v>621</v>
      </c>
      <c r="E53" s="2">
        <v>1023752558</v>
      </c>
      <c r="F53" s="2">
        <v>1008693764</v>
      </c>
      <c r="H53" t="s">
        <v>622</v>
      </c>
      <c r="J53" s="6" t="s">
        <v>596</v>
      </c>
      <c r="M53" s="3">
        <v>860</v>
      </c>
      <c r="Q53" s="6" t="s">
        <v>383</v>
      </c>
    </row>
    <row r="54" spans="1:17" x14ac:dyDescent="0.25">
      <c r="A54" s="3" t="s">
        <v>623</v>
      </c>
      <c r="B54" s="15" t="s">
        <v>343</v>
      </c>
      <c r="C54" s="11" t="s">
        <v>289</v>
      </c>
      <c r="D54" s="4" t="s">
        <v>624</v>
      </c>
      <c r="E54" s="2" t="s">
        <v>625</v>
      </c>
      <c r="F54" s="2" t="s">
        <v>383</v>
      </c>
      <c r="H54" t="s">
        <v>626</v>
      </c>
      <c r="J54" s="6" t="s">
        <v>601</v>
      </c>
      <c r="M54" s="3">
        <v>620</v>
      </c>
      <c r="Q54" s="6" t="s">
        <v>383</v>
      </c>
    </row>
    <row r="55" spans="1:17" x14ac:dyDescent="0.25">
      <c r="A55" s="3" t="s">
        <v>627</v>
      </c>
      <c r="B55" s="15" t="s">
        <v>343</v>
      </c>
      <c r="C55" s="11" t="s">
        <v>159</v>
      </c>
      <c r="D55" s="4" t="s">
        <v>628</v>
      </c>
      <c r="E55" s="2" t="s">
        <v>629</v>
      </c>
      <c r="F55" s="2" t="s">
        <v>383</v>
      </c>
      <c r="H55" t="s">
        <v>630</v>
      </c>
      <c r="J55" s="6" t="s">
        <v>631</v>
      </c>
      <c r="M55" s="3">
        <v>660</v>
      </c>
      <c r="Q55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2025-06-01T06:32:22Z</dcterms:modified>
</cp:coreProperties>
</file>