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6\كيو\شهر 3\سيستم\"/>
    </mc:Choice>
  </mc:AlternateContent>
  <xr:revisionPtr revIDLastSave="0" documentId="13_ncr:1_{880A5E63-32BD-4775-908C-B3ECFDB1884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Sheet1!$A$1:$Q$132</definedName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<sst xmlns="http://schemas.openxmlformats.org/spreadsheetml/2006/main" count="1304" uniqueCount="850">
  <si>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</si>
  <si>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</si>
  <si>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</si>
  <si>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</si>
  <si>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</si>
  <si>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</si>
  <si>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</si>
  <si>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</si>
  <si>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</si>
  <si>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</si>
  <si>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</si>
  <si>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</si>
  <si>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</si>
  <si>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</si>
  <si>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</si>
  <si>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</si>
  <si>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</si>
  <si>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</si>
  <si>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</si>
  <si>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</si>
  <si>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</si>
  <si>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</si>
  <si>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</si>
  <si>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</si>
  <si>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</si>
  <si>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</si>
  <si>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</si>
  <si>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</si>
  <si>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</si>
  <si>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</si>
  <si>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</si>
  <si>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</si>
  <si>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</si>
  <si>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</si>
  <si>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</si>
  <si>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</si>
  <si>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</si>
  <si>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</si>
  <si>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</si>
  <si>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</si>
  <si>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</si>
  <si>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</si>
  <si>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</si>
  <si>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</si>
  <si>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</si>
  <si>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</si>
  <si>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</si>
  <si>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</si>
  <si>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</si>
  <si>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</si>
  <si>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</si>
  <si>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</si>
  <si>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</si>
  <si>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</si>
  <si>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</si>
  <si>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</si>
  <si>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</si>
  <si>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</si>
  <si>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</si>
  <si>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</si>
  <si>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</si>
  <si>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</si>
  <si>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</si>
  <si>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</si>
  <si>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</si>
  <si>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</si>
  <si>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</si>
  <si>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</si>
  <si>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</si>
  <si>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</si>
  <si>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</si>
  <si>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</si>
  <si>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</si>
  <si>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</si>
  <si>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</si>
  <si>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</si>
  <si>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</si>
  <si>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</si>
  <si>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</si>
  <si>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</si>
  <si>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</si>
  <si>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</si>
  <si>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</si>
  <si>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</si>
  <si>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</si>
  <si>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</si>
  <si>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</si>
  <si>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</si>
  <si>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</si>
  <si>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</si>
  <si>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</si>
  <si>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</si>
  <si>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</si>
  <si>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</si>
  <si>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</si>
  <si>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</si>
  <si>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</si>
  <si>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</si>
  <si>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</si>
  <si>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</si>
  <si>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</si>
  <si>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</si>
  <si>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</si>
  <si>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</si>
  <si>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</si>
  <si>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</si>
  <si>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</si>
  <si>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</si>
  <si>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</si>
  <si>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</si>
  <si>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</si>
  <si>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</si>
  <si>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</si>
  <si>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</si>
  <si>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</si>
  <si>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</si>
  <si>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</si>
  <si>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</si>
  <si>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</si>
  <si>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</si>
  <si>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</si>
  <si>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</si>
  <si>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</si>
  <si>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</si>
  <si>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</si>
  <si>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</si>
  <si>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</si>
  <si>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</si>
  <si>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</si>
  <si>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</si>
  <si>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</si>
  <si>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</si>
  <si>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</si>
  <si>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</si>
  <si>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</si>
  <si>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</si>
  <si>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</si>
  <si>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</si>
  <si>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</si>
  <si>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</si>
  <si>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</si>
  <si>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</si>
  <si>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</si>
  <si>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</si>
  <si>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</si>
  <si>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</si>
  <si>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</si>
  <si>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</si>
  <si>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</si>
  <si>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</si>
  <si>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</si>
  <si>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</si>
  <si>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</si>
  <si>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</si>
  <si>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</si>
  <si>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</si>
  <si>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</si>
  <si>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</si>
  <si>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</si>
  <si>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</si>
  <si>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</si>
  <si>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</si>
  <si>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</si>
  <si>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</si>
  <si>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</si>
  <si>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</si>
  <si>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</si>
  <si>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</si>
  <si>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</si>
  <si>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</si>
  <si>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</si>
  <si>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</si>
  <si>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</si>
  <si>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</si>
  <si>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</si>
  <si>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</si>
  <si>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</si>
  <si>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</si>
  <si>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</si>
  <si>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</si>
  <si>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</si>
  <si>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</si>
  <si>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</si>
  <si>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</si>
  <si>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</si>
  <si>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</si>
  <si>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</si>
  <si>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</si>
  <si>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</si>
  <si>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</si>
  <si>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</si>
  <si>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</si>
  <si>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</si>
  <si>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</si>
  <si>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</si>
  <si>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</si>
  <si>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</si>
  <si>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</si>
  <si>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</si>
  <si>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</si>
  <si>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</si>
  <si>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</si>
  <si>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</si>
  <si>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</si>
  <si>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</si>
  <si>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</si>
  <si>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</si>
  <si>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</si>
  <si>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</si>
  <si>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</si>
  <si>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</si>
  <si>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</si>
  <si>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</si>
  <si>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</si>
  <si>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</si>
  <si>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</si>
  <si>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</si>
  <si>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</si>
  <si>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</si>
  <si>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</si>
  <si>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</si>
  <si>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</si>
  <si>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</si>
  <si>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</si>
  <si>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</si>
  <si>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</si>
  <si>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</si>
  <si>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</si>
  <si>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</si>
  <si>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</si>
  <si>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</si>
  <si>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</si>
  <si>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</si>
  <si>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</si>
  <si>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</si>
  <si>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</si>
  <si>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</si>
  <si>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</si>
  <si>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</si>
  <si>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</si>
  <si>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</si>
  <si>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</si>
  <si>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</si>
  <si>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</si>
  <si>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</si>
  <si>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</si>
  <si>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</si>
  <si>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</si>
  <si>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</si>
  <si>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</si>
  <si>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</si>
  <si>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</si>
  <si>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</si>
  <si>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</si>
  <si>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</si>
  <si>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</si>
  <si>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</si>
  <si>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</si>
  <si>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</si>
  <si>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</si>
  <si>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</si>
  <si>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</si>
  <si>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</si>
  <si>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</si>
  <si>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</si>
  <si>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</si>
  <si>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</si>
  <si>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</si>
  <si>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</si>
  <si>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</si>
  <si>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</si>
  <si>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</si>
  <si>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</si>
  <si>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</si>
  <si>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</si>
  <si>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</si>
  <si>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</si>
  <si>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</si>
  <si>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</si>
  <si>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</si>
  <si>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</si>
  <si>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</si>
  <si>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</si>
  <si>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</si>
  <si>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</si>
  <si>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</si>
  <si>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</si>
  <si>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</si>
  <si>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</si>
  <si>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</si>
  <si>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</si>
  <si>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</si>
  <si>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</si>
  <si>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</si>
  <si>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</si>
  <si>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</si>
  <si>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</si>
  <si>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</si>
  <si>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</si>
  <si>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</si>
  <si>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</si>
  <si>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</si>
  <si>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</si>
  <si>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</si>
  <si>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</si>
  <si>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</si>
  <si>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</si>
  <si>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</si>
  <si>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</si>
  <si>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</si>
  <si>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</si>
  <si>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</si>
  <si>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</si>
  <si>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</si>
  <si>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</si>
  <si>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</si>
  <si>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</si>
  <si>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</si>
  <si>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</si>
  <si>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</si>
  <si>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</si>
  <si>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</si>
  <si>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</si>
  <si>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</si>
  <si>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</si>
  <si>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</si>
  <si>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</si>
  <si>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</si>
  <si>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</si>
  <si>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</si>
  <si>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</si>
  <si>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</si>
  <si>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</si>
  <si>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</si>
  <si>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</si>
  <si>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</si>
  <si>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</si>
  <si>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</si>
  <si>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</si>
  <si>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</si>
  <si>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</si>
  <si>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</si>
  <si>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</si>
  <si>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</si>
  <si>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</si>
  <si>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</si>
  <si>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</si>
  <si>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</si>
  <si>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</si>
  <si>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</si>
  <si>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</si>
  <si>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</si>
  <si>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</si>
  <si>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</si>
  <si>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</si>
  <si>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</si>
  <si>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</si>
  <si>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</si>
  <si>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</si>
  <si>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</si>
  <si>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</si>
  <si>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</si>
  <si>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</si>
  <si>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</si>
  <si>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</si>
  <si>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</si>
  <si>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</si>
  <si>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</si>
  <si>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</si>
  <si>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</si>
  <si>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</si>
  <si>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</si>
  <si>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</si>
  <si>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/>
  </si>
  <si>
    <t>مشد الركبة</t>
  </si>
  <si>
    <t>مشد مطروح</t>
  </si>
  <si>
    <t>ارجازون</t>
  </si>
  <si>
    <t>2 مشد</t>
  </si>
  <si>
    <t>السعد</t>
  </si>
  <si>
    <t>اشمون</t>
  </si>
  <si>
    <t>E Commerce</t>
  </si>
  <si>
    <t>Baby dream</t>
  </si>
  <si>
    <t>مشد 2</t>
  </si>
  <si>
    <t>سماح عبد الغنى</t>
  </si>
  <si>
    <t>1009583240</t>
  </si>
  <si>
    <t>1095111988</t>
  </si>
  <si>
    <t>الماسة</t>
  </si>
  <si>
    <t>قطعتين مشد ركبه</t>
  </si>
  <si>
    <t>قطعتين مشد</t>
  </si>
  <si>
    <t>ركبتين</t>
  </si>
  <si>
    <t>قطعه مشد</t>
  </si>
  <si>
    <t>قطعه مشد ركبه</t>
  </si>
  <si>
    <t>قطعة مشد ركبه</t>
  </si>
  <si>
    <t>cg24564</t>
  </si>
  <si>
    <t>gl16104</t>
  </si>
  <si>
    <t>gl16120</t>
  </si>
  <si>
    <t>cgl4379</t>
  </si>
  <si>
    <t>k61280</t>
  </si>
  <si>
    <t>cp10680</t>
  </si>
  <si>
    <t>k61597</t>
  </si>
  <si>
    <t>k61587</t>
  </si>
  <si>
    <t>cgl4381</t>
  </si>
  <si>
    <t>gl16112</t>
  </si>
  <si>
    <t>gl16108</t>
  </si>
  <si>
    <t>gl16142</t>
  </si>
  <si>
    <t>k61546</t>
  </si>
  <si>
    <t>Q9632160</t>
  </si>
  <si>
    <t>Q9632334</t>
  </si>
  <si>
    <t>Q9632100</t>
  </si>
  <si>
    <t>Q9631584</t>
  </si>
  <si>
    <t>Q9632004</t>
  </si>
  <si>
    <t>Q9631791</t>
  </si>
  <si>
    <t>Q9631668</t>
  </si>
  <si>
    <t>Q9631392</t>
  </si>
  <si>
    <t>Q9631407</t>
  </si>
  <si>
    <t>Q9631329</t>
  </si>
  <si>
    <t>Q9631338</t>
  </si>
  <si>
    <t>Q9631947</t>
  </si>
  <si>
    <t>Q9631221</t>
  </si>
  <si>
    <t>Q9631326</t>
  </si>
  <si>
    <t>Q9632382</t>
  </si>
  <si>
    <t>Q9631218</t>
  </si>
  <si>
    <t>Q9632700</t>
  </si>
  <si>
    <t>Q9630717</t>
  </si>
  <si>
    <t>Q9631398</t>
  </si>
  <si>
    <t>Q9631944</t>
  </si>
  <si>
    <t>Q9631941</t>
  </si>
  <si>
    <t>Q9631320</t>
  </si>
  <si>
    <t>Q9631335</t>
  </si>
  <si>
    <t>Q9631344</t>
  </si>
  <si>
    <t>Q9632265</t>
  </si>
  <si>
    <t>Q9631500</t>
  </si>
  <si>
    <t>Q9631938</t>
  </si>
  <si>
    <t>Q9632070</t>
  </si>
  <si>
    <t>Q9632268</t>
  </si>
  <si>
    <t>Q9631788</t>
  </si>
  <si>
    <t>Q9632424</t>
  </si>
  <si>
    <t>Q9632262</t>
  </si>
  <si>
    <t>Q9631581</t>
  </si>
  <si>
    <t>Q9631395</t>
  </si>
  <si>
    <t>Q9632841</t>
  </si>
  <si>
    <t>Q9632337</t>
  </si>
  <si>
    <t>Q9631341</t>
  </si>
  <si>
    <t>Q9632229</t>
  </si>
  <si>
    <t>Q9631755</t>
  </si>
  <si>
    <t>Q9631908</t>
  </si>
  <si>
    <t>Q9631209</t>
  </si>
  <si>
    <t>Q9631317</t>
  </si>
  <si>
    <t>Q9631512</t>
  </si>
  <si>
    <t>Q9632703</t>
  </si>
  <si>
    <t>Q9632484</t>
  </si>
  <si>
    <t>Q9632163</t>
  </si>
  <si>
    <t>Q9631794</t>
  </si>
  <si>
    <t>Q9632235</t>
  </si>
  <si>
    <t>Q9632553</t>
  </si>
  <si>
    <t>Q9631857</t>
  </si>
  <si>
    <t>Q9632577</t>
  </si>
  <si>
    <t>Q9632109</t>
  </si>
  <si>
    <t>Q9632331</t>
  </si>
  <si>
    <t>Q9632280</t>
  </si>
  <si>
    <t>Q9632199</t>
  </si>
  <si>
    <t>Q9631995</t>
  </si>
  <si>
    <t>Q9632385</t>
  </si>
  <si>
    <t>Q9632205</t>
  </si>
  <si>
    <t>Q9631833</t>
  </si>
  <si>
    <t>Q9632112</t>
  </si>
  <si>
    <t>Q9631404</t>
  </si>
  <si>
    <t>Q9631323</t>
  </si>
  <si>
    <t>Q9632232</t>
  </si>
  <si>
    <t>Q9631332</t>
  </si>
  <si>
    <t>Q9631572</t>
  </si>
  <si>
    <t>Q9632118</t>
  </si>
  <si>
    <t>Q9631983</t>
  </si>
  <si>
    <t>Q9632202</t>
  </si>
  <si>
    <t>Q9632271</t>
  </si>
  <si>
    <t>Q9632913</t>
  </si>
  <si>
    <t>Q9631215</t>
  </si>
  <si>
    <t>Q9632145</t>
  </si>
  <si>
    <t>Q9631314</t>
  </si>
  <si>
    <t>Q9631611</t>
  </si>
  <si>
    <t>Q9632238</t>
  </si>
  <si>
    <t>Q9631137</t>
  </si>
  <si>
    <t>Q9631212</t>
  </si>
  <si>
    <t>Q9631410</t>
  </si>
  <si>
    <t>Q9631821</t>
  </si>
  <si>
    <t>Q9632196</t>
  </si>
  <si>
    <t>Q9632457</t>
  </si>
  <si>
    <t>Q9631224</t>
  </si>
  <si>
    <t>Q9632067</t>
  </si>
  <si>
    <t>Q9632517</t>
  </si>
  <si>
    <t>Q9631401</t>
  </si>
  <si>
    <t>q9632775</t>
  </si>
  <si>
    <t>أمنيه شوقي زيتون زيتون</t>
  </si>
  <si>
    <t>نورا عبد الحليم شعبان فوده</t>
  </si>
  <si>
    <t>رفيده محمد ابو الخير</t>
  </si>
  <si>
    <t>هاله السيد</t>
  </si>
  <si>
    <t>سهير الحسيني محمد</t>
  </si>
  <si>
    <t>Ahmed Taha</t>
  </si>
  <si>
    <t>أمينه طه مخيمر</t>
  </si>
  <si>
    <t>مريم محمد عيسى</t>
  </si>
  <si>
    <t>Mayar Gomaa</t>
  </si>
  <si>
    <t>مني عادل عيسي</t>
  </si>
  <si>
    <t>خلود محمود سعد</t>
  </si>
  <si>
    <t>اسلام فارس عبد العزيز</t>
  </si>
  <si>
    <t>محمود شعبان ثابت</t>
  </si>
  <si>
    <t>ابراهيم عبدالرؤوف</t>
  </si>
  <si>
    <t>محمد بشير</t>
  </si>
  <si>
    <t>محمد فايز</t>
  </si>
  <si>
    <t>مختار جابر على</t>
  </si>
  <si>
    <t>احمد عبد الناصر</t>
  </si>
  <si>
    <t>احمد السيد بدوى</t>
  </si>
  <si>
    <t>سمير عاطف محمود</t>
  </si>
  <si>
    <t>حمدين</t>
  </si>
  <si>
    <t>سامح حامد ابراهيم</t>
  </si>
  <si>
    <t>رمضان عبد الحميد</t>
  </si>
  <si>
    <t>غير مذكور</t>
  </si>
  <si>
    <t>محمد</t>
  </si>
  <si>
    <t>سامى المليح</t>
  </si>
  <si>
    <t>د علي القسطاوي</t>
  </si>
  <si>
    <t>سعيد عبد الستار السقا</t>
  </si>
  <si>
    <t>الحاج ياسر طلبه</t>
  </si>
  <si>
    <t>هدير محمد احمد</t>
  </si>
  <si>
    <t>Mira.gaber00</t>
  </si>
  <si>
    <t>ابو عبده البوب</t>
  </si>
  <si>
    <t>مجدي عثمان</t>
  </si>
  <si>
    <t>سامي عبد الحكيم دبور</t>
  </si>
  <si>
    <t>ابتهاج جابر المصرى</t>
  </si>
  <si>
    <t>فتوح اسماعيل</t>
  </si>
  <si>
    <t>أشرف محمد مصطفى</t>
  </si>
  <si>
    <t>مخلص محمد عبد البارى</t>
  </si>
  <si>
    <t>احمد حسين عبدالعال</t>
  </si>
  <si>
    <t>الحاجه ام احمد مصطفي</t>
  </si>
  <si>
    <t>طارق الرفاعي</t>
  </si>
  <si>
    <t>بسام فكري مبارك</t>
  </si>
  <si>
    <t>يوسف أيوب يوسف</t>
  </si>
  <si>
    <t>محسن حمدي</t>
  </si>
  <si>
    <t>محمد عبدالحميد عيسي</t>
  </si>
  <si>
    <t>رجب عبد المطلب</t>
  </si>
  <si>
    <t>كمال محمد 8</t>
  </si>
  <si>
    <t>إبراهيم السداوى</t>
  </si>
  <si>
    <t>أحمد رزق أبو زهرة</t>
  </si>
  <si>
    <t>أحمد الغرباوي</t>
  </si>
  <si>
    <t>راغب يحيى الشرقاوي</t>
  </si>
  <si>
    <t>وليد أحمد</t>
  </si>
  <si>
    <t>أحمد محمود ابو العلى</t>
  </si>
  <si>
    <t>شيرين عيد</t>
  </si>
  <si>
    <t>مريم محمد عادل</t>
  </si>
  <si>
    <t>ايمن الغرابلى</t>
  </si>
  <si>
    <t>طلعت السعيد اغا</t>
  </si>
  <si>
    <t>اشرف عبدالله السطوحي</t>
  </si>
  <si>
    <t>محمد صالح</t>
  </si>
  <si>
    <t>سيليا محمد زيدان</t>
  </si>
  <si>
    <t>خالد حسين محمود</t>
  </si>
  <si>
    <t>قمر الدباوي</t>
  </si>
  <si>
    <t>اسراء ابراهيم الدوانسي</t>
  </si>
  <si>
    <t>محمد السيد الدكاني</t>
  </si>
  <si>
    <t>صلاح عبد الستار</t>
  </si>
  <si>
    <t>صبري السماحي</t>
  </si>
  <si>
    <t>أحمد مجاهد</t>
  </si>
  <si>
    <t>محمد صبحي</t>
  </si>
  <si>
    <t>عمر بكر</t>
  </si>
  <si>
    <t>محمد فوزي عبدالغفار</t>
  </si>
  <si>
    <t>هاني احمد عطيه</t>
  </si>
  <si>
    <t>اسلام الشنوانى</t>
  </si>
  <si>
    <t>مشيره حسام</t>
  </si>
  <si>
    <t>عمرو أحمد صالح</t>
  </si>
  <si>
    <t>الحاج شعيب محمد</t>
  </si>
  <si>
    <t>رضا كمال الحداد</t>
  </si>
  <si>
    <t>ام ملك</t>
  </si>
  <si>
    <t>ناديه احمد فؤاد</t>
  </si>
  <si>
    <t>أية محمد 38</t>
  </si>
  <si>
    <t>شاكر محمد عبدالمولي</t>
  </si>
  <si>
    <t>وائل مسعد</t>
  </si>
  <si>
    <t>يحيى محمود</t>
  </si>
  <si>
    <t>سحر</t>
  </si>
  <si>
    <t>مني سلامه حلمي</t>
  </si>
  <si>
    <t>م/ منعم</t>
  </si>
  <si>
    <t>نشأت السيد الدسوقى</t>
  </si>
  <si>
    <t>سمير زاهر</t>
  </si>
  <si>
    <t>ايهاب فتحي العرابي</t>
  </si>
  <si>
    <t>حسام حسن</t>
  </si>
  <si>
    <t>اسراء عماد</t>
  </si>
  <si>
    <t>متولي احمد عيد</t>
  </si>
  <si>
    <t>احمد عزت جوده</t>
  </si>
  <si>
    <t>ديما الصيفي</t>
  </si>
  <si>
    <t>راغب سند زيدان</t>
  </si>
  <si>
    <t>احمد محمد</t>
  </si>
  <si>
    <t>كفر الشيخ فوه ابو دراز بجوار المسجد الكبير</t>
  </si>
  <si>
    <t>01009798760</t>
  </si>
  <si>
    <t xml:space="preserve">شبراقاص طريق طنطا السنطه قبل المزلقان بجوار بنك مصر
</t>
  </si>
  <si>
    <t>01110435051</t>
  </si>
  <si>
    <t>01214162015</t>
  </si>
  <si>
    <t>محافظة الغربيه مركز بسيون كفر قرانشو امام صيدلية دكتوره عبير هيكل</t>
  </si>
  <si>
    <t>01028509213</t>
  </si>
  <si>
    <t>01000629766</t>
  </si>
  <si>
    <t>كفر الشيخ. مطوبس
السلخانه. مسجد بشر. شارع اول ورشه وهبان</t>
  </si>
  <si>
    <t>01112008192</t>
  </si>
  <si>
    <t>بسيون محافظة الغربية ش المتيت اول كفر جعفر امام صيدلية د ايهاب الشامي بجوار حميدو تكاتك منزل الحاج احمد رميح</t>
  </si>
  <si>
    <t>شارع عبد العزيز محمد مع المأمون عماره زهره البستان رقم ٤٠ خلف مساكن المساحه امام جمعيه السمك Tanta</t>
  </si>
  <si>
    <t>0 12 00377702</t>
  </si>
  <si>
    <t>مدينه مسير مركز كفرالشيخ
عند مسجد المر</t>
  </si>
  <si>
    <t>01030822873</t>
  </si>
  <si>
    <t xml:space="preserve">
المحافظه : كفر الشيخ
مسير - شارع اليمني - اعلى صيدليه دكتور احمد قمر قبل جامع المر
</t>
  </si>
  <si>
    <t>شارع صالح الدين جامع القيعي شارع صالح الدين
برج سمير نجيب</t>
  </si>
  <si>
    <t>01115133839</t>
  </si>
  <si>
    <t>محافظة كفر الشيخ 
كفر الشيخ مركز صندلا أمام معهد الثانوي بنين</t>
  </si>
  <si>
    <t>01095850629</t>
  </si>
  <si>
    <t>(blank)</t>
  </si>
  <si>
    <t>محافظة المنوفية مركز أشمون قرية صراوة بجوار مسجد العلامية</t>
  </si>
  <si>
    <t>01098573187</t>
  </si>
  <si>
    <t>المنوفيه مركز منوف عند الفرعوني موقف تيتا</t>
  </si>
  <si>
    <t>01020179454</t>
  </si>
  <si>
    <t xml:space="preserve">العنوان محافظة الغربية مدينة زفتى شارع الجيش القبلى بجوار كوبري المصرف
</t>
  </si>
  <si>
    <t>01095997371</t>
  </si>
  <si>
    <t>أشمون دروة بجوار مسجد التقوى شارع المعزية أمام ورشة مخائيل</t>
  </si>
  <si>
    <t>1223771588</t>
  </si>
  <si>
    <t>كفر الزيات مشله البيت امام مسجد العطارين</t>
  </si>
  <si>
    <t>1553590225</t>
  </si>
  <si>
    <t>1061491354</t>
  </si>
  <si>
    <t>مدينة السادات المنطقة الرابعة طريق أبو بكر الصديق</t>
  </si>
  <si>
    <t>1030507583</t>
  </si>
  <si>
    <t>مركز مطوبس خليج بحرى عزبه أبوعقادة أمام مدرسة أبوعقاده</t>
  </si>
  <si>
    <t>1098733515</t>
  </si>
  <si>
    <t>مركز الشهداء قريه كفر دنشواي عند سوبر ماركت خير زمان</t>
  </si>
  <si>
    <t>1028040195</t>
  </si>
  <si>
    <t>1158520828</t>
  </si>
  <si>
    <t>مركز شبين الكوم البيتانون شارع سكة شبين أمام جامع سعفان</t>
  </si>
  <si>
    <t>1095730056</t>
  </si>
  <si>
    <t>طنطا شارع المعاهده منزل رقم 32 شارع الحريه</t>
  </si>
  <si>
    <t>1202202206</t>
  </si>
  <si>
    <t>بلطيم شارع بورسعيد</t>
  </si>
  <si>
    <t>1019464272</t>
  </si>
  <si>
    <t>1145560993</t>
  </si>
  <si>
    <t>الرياض بجوار السنترال we الرئيسى او شركة المياه ب الرياض</t>
  </si>
  <si>
    <t>1026056999</t>
  </si>
  <si>
    <t>1552826999</t>
  </si>
  <si>
    <t>عزبه الجمعية كفر ميت حواى السنطه</t>
  </si>
  <si>
    <t>1068524494</t>
  </si>
  <si>
    <t>1030304352</t>
  </si>
  <si>
    <t>مركز سمنود قرية كفر الصارم البحرى</t>
  </si>
  <si>
    <t>1142699503</t>
  </si>
  <si>
    <t>مركز الباجور خلف عمارات راغب عبد الوهاب شارع المسرب</t>
  </si>
  <si>
    <t>1022700084</t>
  </si>
  <si>
    <t>الشهداء شارع بور سعيد خلف المطافي بعد البريد الجديد بـ 100 متر</t>
  </si>
  <si>
    <t>1099499739</t>
  </si>
  <si>
    <t>طنطا شارع الاشرف برج عمر الفاروق أمام مدرسة ناصر الزراعية اعلي التراس للديكور الدور التالت شقة الدكتور</t>
  </si>
  <si>
    <t>1006402952</t>
  </si>
  <si>
    <t>403292944</t>
  </si>
  <si>
    <t>فوة منية الاشراف جامع الشيخ خطاب</t>
  </si>
  <si>
    <t>1025874758</t>
  </si>
  <si>
    <t>مركز قويسنا قريه كفر طه شبرا</t>
  </si>
  <si>
    <t>1011022166</t>
  </si>
  <si>
    <t>المحلة الكبرى عزبة عماد الدين جنب دخميس</t>
  </si>
  <si>
    <t>1094495609</t>
  </si>
  <si>
    <t>طوخ طنبشا بركه السبع امام الجامعه الاهليه المنوفيه</t>
  </si>
  <si>
    <t>1004131086</t>
  </si>
  <si>
    <t>مركز سيدي سالم قرية فرامون بجوار الجمعيه الزراعيه</t>
  </si>
  <si>
    <t>1068595462</t>
  </si>
  <si>
    <t>مدينة الرياض الحاج علي بجوار مسجد التقوى</t>
  </si>
  <si>
    <t>1021124498</t>
  </si>
  <si>
    <t>تلا شارع البحر البر الشرقى طريق طبلوها</t>
  </si>
  <si>
    <t>1016844242</t>
  </si>
  <si>
    <t>زفتى سكة طنطا برج طارق الشيخ</t>
  </si>
  <si>
    <t>1125484256</t>
  </si>
  <si>
    <t>طنطا بجوار منصور شفروليه بدفره على الطريق مصر الزراعى</t>
  </si>
  <si>
    <t>1007003103</t>
  </si>
  <si>
    <t>1275246171</t>
  </si>
  <si>
    <t>طنطا المعرض الطريق السريع أمام الطب البيطري</t>
  </si>
  <si>
    <t>1010827323</t>
  </si>
  <si>
    <t>طنطا شارع شوقي من الحلو عماره رقم 2 بجوار جزاره مشمش</t>
  </si>
  <si>
    <t>1015895643</t>
  </si>
  <si>
    <t>زفتى كفر السحيميه بجوار مسجد النور</t>
  </si>
  <si>
    <t>1067521932</t>
  </si>
  <si>
    <t>قريه متبول أمام كليه التربيه</t>
  </si>
  <si>
    <t>1015502540</t>
  </si>
  <si>
    <t>مركز المحله الكبرى قريه عطاف بجوار فيلا طلعت القطب</t>
  </si>
  <si>
    <t>1021436288</t>
  </si>
  <si>
    <t>طنطا اخر شارع سعيد شارع احمد جادو بجوار جزاره العفيفي</t>
  </si>
  <si>
    <t>1280737533</t>
  </si>
  <si>
    <t>الباجور المنشأه الجديده بجوار الصيدالية</t>
  </si>
  <si>
    <t>1003964412</t>
  </si>
  <si>
    <t>مركز أشمون قرية شما بجوار صيدليه د عبدالمنعم الديب</t>
  </si>
  <si>
    <t>1200636456</t>
  </si>
  <si>
    <t>1000502716</t>
  </si>
  <si>
    <t>سمنود محلة زياد بجوار مسجد الحرمين محل ملابس باسم حمدي</t>
  </si>
  <si>
    <t>1557780623</t>
  </si>
  <si>
    <t>مركز الحامول بجوار المستشفي العام</t>
  </si>
  <si>
    <t>1012347590</t>
  </si>
  <si>
    <t>دسوق عزبه بركات بجوار مسجد الضوي</t>
  </si>
  <si>
    <t>1010431835</t>
  </si>
  <si>
    <t>كفرالشيخ القنطره البيضاء شارع السادات عند سوبر ماركت التركي</t>
  </si>
  <si>
    <t>1128001974</t>
  </si>
  <si>
    <t>مركز سمنود مجول بجوار مسجد السلام</t>
  </si>
  <si>
    <t>1004914392</t>
  </si>
  <si>
    <t>2841264</t>
  </si>
  <si>
    <t>محلة زياد مركز سمنود امام بنزينة عيسي</t>
  </si>
  <si>
    <t>1205607801</t>
  </si>
  <si>
    <t>1096221944</t>
  </si>
  <si>
    <t>مركز اشمون قرية طليا شارع العمدة منزل الحاج محمد الغرباوي</t>
  </si>
  <si>
    <t>1007035161</t>
  </si>
  <si>
    <t>1096172101</t>
  </si>
  <si>
    <t>المحله الكبرى الشؤن الششتاوي عزبه ابودراع شارع إبراهيم</t>
  </si>
  <si>
    <t>1069596842</t>
  </si>
  <si>
    <t>1225826586</t>
  </si>
  <si>
    <t>السنطة مسهلة بجوار المعهد الدينى</t>
  </si>
  <si>
    <t>1141551650</t>
  </si>
  <si>
    <t>شبين الكوم 11 ش يوسف متفرع من شارع طلعت حرب قبل شارع الاستاد الرياضي</t>
  </si>
  <si>
    <t>1007575754</t>
  </si>
  <si>
    <t>طنطا منشاه جنزور منطقه السنترال بجوار البوسطه</t>
  </si>
  <si>
    <t>1021421500</t>
  </si>
  <si>
    <t>1090875408</t>
  </si>
  <si>
    <t>طنطا قسم أول ش درب التراسين رقم 29 متفرع من ميدان السيد البدوي</t>
  </si>
  <si>
    <t>1221458988</t>
  </si>
  <si>
    <t>زفتى شارع مأذون كفر عنان</t>
  </si>
  <si>
    <t>1507261603</t>
  </si>
  <si>
    <t>طنطا ش حسن رضوان  امام شركة الغاز اعلى زمزم الدور العاشر</t>
  </si>
  <si>
    <t>01125333303</t>
  </si>
  <si>
    <t>مركز قلين طويله نشرت</t>
  </si>
  <si>
    <t>1505999862</t>
  </si>
  <si>
    <t>1062629862</t>
  </si>
  <si>
    <t>منوف كفر العشري أمام دار المناسبات</t>
  </si>
  <si>
    <t>1515353610</t>
  </si>
  <si>
    <t>4372255</t>
  </si>
  <si>
    <t>شبين الكوم الحي القبلي بجوار استراحة مدير الامن</t>
  </si>
  <si>
    <t>1008628078</t>
  </si>
  <si>
    <t>محافظة الغربية كفر الزيات شارع السلخانة عند جامع الصحابة</t>
  </si>
  <si>
    <t>01027989213</t>
  </si>
  <si>
    <t>مدينة السادات المنطقه الثالثة أمام المدرسه التجريبية عماره 84</t>
  </si>
  <si>
    <t>1007147040</t>
  </si>
  <si>
    <t>1111534747</t>
  </si>
  <si>
    <t>محافظة الغربيه سكه المحله عند جامع شلبي العماره بتاعت عواد فوق شركه الحبيشي الدور الخامس الغربية</t>
  </si>
  <si>
    <t>01140342974</t>
  </si>
  <si>
    <t>بلطيم الكوم الاحمر الطريق الدولي أمام صيدليه د ابراهيم هندي</t>
  </si>
  <si>
    <t>1033108907</t>
  </si>
  <si>
    <t>مركز زفتى قرية فرسيس عند الجميزه</t>
  </si>
  <si>
    <t>1064040278</t>
  </si>
  <si>
    <t>1062853650</t>
  </si>
  <si>
    <t>مركز قطور قريه صرد طريق العصافره بجوار الشيخ رضا بلتاجي</t>
  </si>
  <si>
    <t>1062967996</t>
  </si>
  <si>
    <t>1010243299</t>
  </si>
  <si>
    <t>سمنود بنا ابوصير بجوار جامع السلام</t>
  </si>
  <si>
    <t>1014337002</t>
  </si>
  <si>
    <t>تلا قريه كوم الشيخ عبيد بجوار المدرسه</t>
  </si>
  <si>
    <t>1096055297</t>
  </si>
  <si>
    <t>بطيطه كوبري الشيخ بدوي</t>
  </si>
  <si>
    <t>1004378606</t>
  </si>
  <si>
    <t>زفتي شارع سكه طنطا</t>
  </si>
  <si>
    <t>1066800939</t>
  </si>
  <si>
    <t>مركز الرياض مجمع الصفا بجوار المسجد الكبير</t>
  </si>
  <si>
    <t>1020620782</t>
  </si>
  <si>
    <t>بلطيم كفر ابو شلبي بجوار صيدلية نعمان والمقابر</t>
  </si>
  <si>
    <t>1099713944</t>
  </si>
  <si>
    <t>م الرياض عزبه الثابت منزل حمدان عبد الهادى بجوار المجيره ع الطريق</t>
  </si>
  <si>
    <t>طنطا شارع محمد على تقاطع شارع نايف عماد بجواز مخزن المزين للدقيق</t>
  </si>
  <si>
    <t>1027354638</t>
  </si>
  <si>
    <t>تلا كوم الشيخ عبيد جمب مسجد الرحمن منزل أ محمد حسام</t>
  </si>
  <si>
    <t>1002336948</t>
  </si>
  <si>
    <t>483555110</t>
  </si>
  <si>
    <t>كفر الزيات شارع سعد زغلول جمب مسجد القيعى</t>
  </si>
  <si>
    <t>1022672372</t>
  </si>
  <si>
    <t>طنطا قرية الرجدية شارع المعهد قرب جامع العمدة امام منزل أ جمعة الخرساوي</t>
  </si>
  <si>
    <t>1200387988</t>
  </si>
  <si>
    <t>مركز دسوق سنهور المدينة بجوار الموقف محل الرضا</t>
  </si>
  <si>
    <t>1068332711</t>
  </si>
  <si>
    <t>طنطا نزله كوبرى مصنع الكاوتش تانى ناصيه بعد كازيون</t>
  </si>
  <si>
    <t>1226511050</t>
  </si>
  <si>
    <t>1287002279</t>
  </si>
  <si>
    <t>المحله الكبرى العباسي القديم أمام شركه العراقي</t>
  </si>
  <si>
    <t>1014921910</t>
  </si>
  <si>
    <t>طنطا 53 شارع حسن رضوان برج رونزه أمام البنك الاهلي</t>
  </si>
  <si>
    <t>1228706685</t>
  </si>
  <si>
    <t>4032904647</t>
  </si>
  <si>
    <t>المنوفيه شارع صبري أبو علم أمام مدرسة الصنايع بنات بجوار معرض بركات للسيارات شبين الكوم المنوفية</t>
  </si>
  <si>
    <t>1020843865</t>
  </si>
  <si>
    <t>شبرابلوله منوف</t>
  </si>
  <si>
    <t>1014397493</t>
  </si>
  <si>
    <t>المحله الكبرى موقف ابو شاهين بجوار سنترال 010</t>
  </si>
  <si>
    <t>1115357272</t>
  </si>
  <si>
    <t>1220932945</t>
  </si>
  <si>
    <t>طنطا ش فرج السعدنى من ش عبد اللطيف</t>
  </si>
  <si>
    <t>1009761338</t>
  </si>
  <si>
    <t>1006457834</t>
  </si>
  <si>
    <t>طنطا شارع ابن الفارض</t>
  </si>
  <si>
    <t>1010435338</t>
  </si>
  <si>
    <t>مدينه أشمون شارع الصوفي أمام كشري ابو علي</t>
  </si>
  <si>
    <t>1022088744</t>
  </si>
  <si>
    <t>1550026076</t>
  </si>
  <si>
    <t>المحله الكبري منطقة ابو شاهين بجوار كافيه بنادورا</t>
  </si>
  <si>
    <t>1066075344</t>
  </si>
  <si>
    <t>أم خنان قويسنا</t>
  </si>
  <si>
    <t>1229418212</t>
  </si>
  <si>
    <t>طريق بلطيم قريبا من بورصة الاسماك بجوار محطة بنزين لبن</t>
  </si>
  <si>
    <t>1012126655</t>
  </si>
  <si>
    <t>1030568361</t>
  </si>
  <si>
    <t>السنطه ميت يذيد حي الدلاله</t>
  </si>
  <si>
    <t>1221945925</t>
  </si>
  <si>
    <t>مركز طنطا شوبر أمام المدرسة الإعدادي</t>
  </si>
  <si>
    <t>1100075951</t>
  </si>
  <si>
    <t>محافظه الغربيه من المحله الكبري من الشعبيه ف شارع الفرن عند موبليات السمنودي</t>
  </si>
  <si>
    <t>01284221042</t>
  </si>
  <si>
    <t>مركز الشهداء قريه بشتامي</t>
  </si>
  <si>
    <t>1064473718</t>
  </si>
  <si>
    <t>1015189537</t>
  </si>
  <si>
    <t>طنطا 19 شارع عمار بن ياسر (مستشفى رمضان سابقا)</t>
  </si>
  <si>
    <t>1019482483</t>
  </si>
  <si>
    <t>1558541910</t>
  </si>
  <si>
    <t>محافظة المنوفيه اشمون عماره مصر لتامين الحياه بعد السجل المدني ورا قاعه الملكة بيوتي سنتر ديما الصيفي المنوفية</t>
  </si>
  <si>
    <t>01028283203</t>
  </si>
  <si>
    <t>مركز الرياض قرية الناصرية</t>
  </si>
  <si>
    <t>1023051676</t>
  </si>
  <si>
    <t>1507353472</t>
  </si>
  <si>
    <t>المحلة الكبرى ميدان الشوان البوابة الاولي كافيه ابو قمر بجانب التعاون ياسمين</t>
  </si>
  <si>
    <t>1020233931</t>
  </si>
  <si>
    <t>01008105266</t>
  </si>
  <si>
    <t>01115218748</t>
  </si>
  <si>
    <t>01030784849</t>
  </si>
  <si>
    <t>01066399635</t>
  </si>
  <si>
    <t>growline</t>
  </si>
  <si>
    <t>jamila store</t>
  </si>
  <si>
    <t>Love Bags</t>
  </si>
  <si>
    <t>2 مشد ركبه</t>
  </si>
  <si>
    <t>1 مشد ركبه جامبو</t>
  </si>
  <si>
    <t>ركبه + كتف + ضهر</t>
  </si>
  <si>
    <t>قطعتين مشد ركبه + مشد ظهر + معصم</t>
  </si>
  <si>
    <t>مشد + ضهر</t>
  </si>
  <si>
    <t>عبوتين زيت السعدتن</t>
  </si>
  <si>
    <t>1</t>
  </si>
  <si>
    <t>كتف + ركبه</t>
  </si>
  <si>
    <t>كتف</t>
  </si>
  <si>
    <t>ركبه</t>
  </si>
  <si>
    <t>1 مشد</t>
  </si>
  <si>
    <t>قطعه مشد ركبه مخصوص</t>
  </si>
  <si>
    <t>مسموح بفتح الاوردر أمام المندوب وفي حالة الرفض يتم دفع الشحن</t>
  </si>
  <si>
    <t>4 قطع مشد ركبه</t>
  </si>
  <si>
    <t>قطعة رقبه</t>
  </si>
  <si>
    <t>1 مشد ظهر</t>
  </si>
  <si>
    <t>عبوة زيت السعدتن</t>
  </si>
  <si>
    <t>مسموح بفتح ومعاينة الأوردر
ملابس بيبيهات من بيبي دريم
4 ترنج</t>
  </si>
  <si>
    <t>مسموح بفتح ومعاينة الأوردر
ملابس بيبيهات من بيبي دريم
 ترنج</t>
  </si>
  <si>
    <t>قطعتين مشد ركبه جامبو</t>
  </si>
  <si>
    <t>قطعتين ركبة</t>
  </si>
  <si>
    <t>قطعتين مشد ركبه + 2 معصم</t>
  </si>
  <si>
    <t>قطعة مشد ركبه + مشد كتف</t>
  </si>
  <si>
    <t>2 مشد + معصم</t>
  </si>
  <si>
    <t>4 ركب</t>
  </si>
  <si>
    <t>قطعتين مشد ركبه + معصم</t>
  </si>
  <si>
    <t>مسموح بفتح ومعاينة الأوردر
ملابس بيبيهات من بيبي دريم
 2 سالوبت + بيجاما</t>
  </si>
  <si>
    <t>قطعه مشد ركبه + مشد ظهر</t>
  </si>
  <si>
    <t>استبدال طرد مقابل طرد بوكس روز الاء نلزق الاسم</t>
  </si>
  <si>
    <t>دسوق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</si>
</sst>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6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  <xf numFmtId="0" fontId="0" fillId="2" borderId="0" xfId="0" applyFill="1" applyAlignment="1">
      <alignment horizontal="left" readingOrder="2"/>
    </xf>
    <xf numFmtId="0" fontId="9" fillId="2" borderId="0" xfId="0" applyFont="1" applyFill="1" applyAlignment="1">
      <alignment horizontal="center" readingOrder="2"/>
    </xf>
  </cellXfs>
  <cellStyles count="2">
    <cellStyle name="Hyperlink" xfId="1" builtinId="8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2"/>
  <sheetViews>
    <sheetView tabSelected="1" zoomScale="110" zoomScaleNormal="110" workbookViewId="0">
      <pane ySplit="1" topLeftCell="A28" activePane="bottomLeft" state="frozen"/>
      <selection pane="bottomLeft" activeCell="D133" sqref="D133"/>
    </sheetView>
  </sheetViews>
  <sheetFormatPr defaultColWidth="9.140625" defaultRowHeight="15" x14ac:dyDescent="0.25"/>
  <cols>
    <col min="1" max="1" width="12.140625" style="3" customWidth="1"/>
    <col min="2" max="2" width="8.42578125" style="15" bestFit="1" customWidth="1"/>
    <col min="3" max="3" width="8" style="11" bestFit="1" customWidth="1"/>
    <col min="4" max="4" width="35.7109375" style="4" customWidth="1"/>
    <col min="5" max="5" width="25.5703125" style="2" customWidth="1"/>
    <col min="6" max="6" width="11.7109375" style="2" customWidth="1"/>
    <col min="7" max="7" width="4" style="3" customWidth="1"/>
    <col min="8" max="8" width="15.140625" customWidth="1"/>
    <col min="9" max="9" width="4.5703125" customWidth="1"/>
    <col min="10" max="10" width="9.7109375" style="6" customWidth="1"/>
    <col min="11" max="11" width="3.5703125" style="5" customWidth="1"/>
    <col min="12" max="12" width="1.85546875" customWidth="1"/>
    <col min="13" max="13" width="7" style="3" customWidth="1"/>
    <col min="14" max="14" width="3.7109375" style="3" customWidth="1"/>
    <col min="15" max="15" width="4.28515625" style="3" bestFit="1" customWidth="1"/>
    <col min="16" max="16" width="5" style="21" customWidth="1"/>
    <col min="17" max="17" width="17.710937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ht="16.5" x14ac:dyDescent="0.3">
      <c r="A2" t="s">
        <v>492</v>
      </c>
      <c r="B2" s="25" t="s">
        <v>343</v>
      </c>
      <c r="C2" s="11" t="s">
        <v>115</v>
      </c>
      <c r="D2" s="22" t="s">
        <v>587</v>
      </c>
      <c r="E2" s="2" t="s">
        <v>588</v>
      </c>
      <c r="F2" s="2" t="s">
        <v>373</v>
      </c>
      <c r="G2" s="20"/>
      <c r="H2" s="3" t="s">
        <v>393</v>
      </c>
      <c r="J2" s="21" t="s">
        <v>380</v>
      </c>
      <c r="K2" s="3"/>
      <c r="M2">
        <v>850</v>
      </c>
      <c r="P2" s="5" t="s">
        <v>373</v>
      </c>
      <c r="Q2" s="6" t="s">
        <v>373</v>
      </c>
    </row>
    <row r="3" spans="1:17" x14ac:dyDescent="0.25">
      <c r="A3" t="s">
        <v>493</v>
      </c>
      <c r="B3" s="25" t="s">
        <v>28</v>
      </c>
      <c r="C3" s="11" t="s">
        <v>47</v>
      </c>
      <c r="D3" s="19" t="s">
        <v>589</v>
      </c>
      <c r="E3" s="2" t="s">
        <v>590</v>
      </c>
      <c r="F3" s="2" t="s">
        <v>591</v>
      </c>
      <c r="G3" s="20"/>
      <c r="H3" s="3" t="s">
        <v>394</v>
      </c>
      <c r="J3" s="21" t="s">
        <v>817</v>
      </c>
      <c r="K3" s="3"/>
      <c r="M3">
        <v>1065</v>
      </c>
      <c r="P3" s="5" t="s">
        <v>373</v>
      </c>
      <c r="Q3" s="6" t="s">
        <v>373</v>
      </c>
    </row>
    <row r="4" spans="1:17" x14ac:dyDescent="0.25">
      <c r="A4" t="s">
        <v>494</v>
      </c>
      <c r="B4" s="25" t="s">
        <v>28</v>
      </c>
      <c r="C4" s="11" t="s">
        <v>47</v>
      </c>
      <c r="D4" s="19" t="s">
        <v>592</v>
      </c>
      <c r="E4" s="2" t="s">
        <v>593</v>
      </c>
      <c r="F4" s="2" t="s">
        <v>594</v>
      </c>
      <c r="G4" s="20"/>
      <c r="H4" s="3" t="s">
        <v>395</v>
      </c>
      <c r="J4" s="21" t="s">
        <v>817</v>
      </c>
      <c r="K4" s="3"/>
      <c r="M4">
        <v>1065</v>
      </c>
      <c r="P4" s="6" t="s">
        <v>373</v>
      </c>
      <c r="Q4" s="6" t="s">
        <v>373</v>
      </c>
    </row>
    <row r="5" spans="1:17" x14ac:dyDescent="0.25">
      <c r="A5" t="s">
        <v>495</v>
      </c>
      <c r="B5" s="25" t="s">
        <v>343</v>
      </c>
      <c r="C5" s="11" t="s">
        <v>145</v>
      </c>
      <c r="D5" s="19" t="s">
        <v>595</v>
      </c>
      <c r="E5" s="2" t="s">
        <v>596</v>
      </c>
      <c r="F5" s="2" t="s">
        <v>373</v>
      </c>
      <c r="G5" s="20"/>
      <c r="H5" s="3" t="s">
        <v>396</v>
      </c>
      <c r="J5" s="21" t="s">
        <v>380</v>
      </c>
      <c r="K5" s="3"/>
      <c r="M5">
        <v>675</v>
      </c>
      <c r="P5" s="5" t="s">
        <v>373</v>
      </c>
      <c r="Q5" s="6" t="s">
        <v>373</v>
      </c>
    </row>
    <row r="6" spans="1:17" x14ac:dyDescent="0.25">
      <c r="A6" t="s">
        <v>496</v>
      </c>
      <c r="B6" s="25" t="s">
        <v>28</v>
      </c>
      <c r="C6" s="11" t="s">
        <v>47</v>
      </c>
      <c r="D6" s="19" t="s">
        <v>597</v>
      </c>
      <c r="E6" s="2" t="s">
        <v>813</v>
      </c>
      <c r="F6" s="2" t="s">
        <v>814</v>
      </c>
      <c r="G6" s="20"/>
      <c r="H6" s="3" t="s">
        <v>397</v>
      </c>
      <c r="J6" s="21" t="s">
        <v>376</v>
      </c>
      <c r="K6" s="3"/>
      <c r="M6">
        <v>1060</v>
      </c>
      <c r="P6" s="5"/>
      <c r="Q6" s="6" t="s">
        <v>373</v>
      </c>
    </row>
    <row r="7" spans="1:17" x14ac:dyDescent="0.25">
      <c r="A7" t="s">
        <v>497</v>
      </c>
      <c r="B7" s="25" t="s">
        <v>28</v>
      </c>
      <c r="C7" s="11" t="s">
        <v>47</v>
      </c>
      <c r="D7" s="19" t="s">
        <v>598</v>
      </c>
      <c r="E7" s="2" t="s">
        <v>599</v>
      </c>
      <c r="F7" s="2" t="s">
        <v>373</v>
      </c>
      <c r="G7" s="20"/>
      <c r="H7" s="3" t="s">
        <v>398</v>
      </c>
      <c r="J7" s="21" t="s">
        <v>380</v>
      </c>
      <c r="K7" s="3"/>
      <c r="M7">
        <v>899</v>
      </c>
      <c r="P7" s="5"/>
      <c r="Q7" s="6" t="s">
        <v>373</v>
      </c>
    </row>
    <row r="8" spans="1:17" x14ac:dyDescent="0.25">
      <c r="A8" t="s">
        <v>498</v>
      </c>
      <c r="B8" s="25" t="s">
        <v>343</v>
      </c>
      <c r="C8" s="11" t="s">
        <v>32</v>
      </c>
      <c r="D8" s="19" t="s">
        <v>600</v>
      </c>
      <c r="E8" s="2" t="s">
        <v>601</v>
      </c>
      <c r="F8" s="2" t="s">
        <v>373</v>
      </c>
      <c r="G8" s="2"/>
      <c r="H8" s="3" t="s">
        <v>399</v>
      </c>
      <c r="J8" s="21" t="s">
        <v>376</v>
      </c>
      <c r="K8" s="3"/>
      <c r="M8">
        <v>840</v>
      </c>
      <c r="P8" s="5"/>
      <c r="Q8" s="6" t="s">
        <v>373</v>
      </c>
    </row>
    <row r="9" spans="1:17" ht="16.5" customHeight="1" x14ac:dyDescent="0.3">
      <c r="A9" t="s">
        <v>499</v>
      </c>
      <c r="B9" s="25" t="s">
        <v>343</v>
      </c>
      <c r="C9" s="11" t="s">
        <v>32</v>
      </c>
      <c r="D9" s="22" t="s">
        <v>602</v>
      </c>
      <c r="E9" s="2" t="s">
        <v>815</v>
      </c>
      <c r="F9" s="2" t="s">
        <v>816</v>
      </c>
      <c r="G9" s="20"/>
      <c r="H9" s="3" t="s">
        <v>400</v>
      </c>
      <c r="J9" s="21" t="s">
        <v>376</v>
      </c>
      <c r="K9" s="3"/>
      <c r="M9">
        <v>3710</v>
      </c>
      <c r="P9" s="5"/>
      <c r="Q9" s="6" t="s">
        <v>373</v>
      </c>
    </row>
    <row r="10" spans="1:17" x14ac:dyDescent="0.25">
      <c r="A10" t="s">
        <v>500</v>
      </c>
      <c r="B10" s="25" t="s">
        <v>28</v>
      </c>
      <c r="C10" s="11" t="s">
        <v>47</v>
      </c>
      <c r="D10" s="4" t="s">
        <v>603</v>
      </c>
      <c r="E10" s="2" t="s">
        <v>604</v>
      </c>
      <c r="F10" s="2" t="s">
        <v>373</v>
      </c>
      <c r="G10" s="2"/>
      <c r="H10" s="3" t="s">
        <v>401</v>
      </c>
      <c r="J10" s="21" t="s">
        <v>380</v>
      </c>
      <c r="K10" s="3"/>
      <c r="M10">
        <v>1300</v>
      </c>
      <c r="Q10" s="6" t="s">
        <v>373</v>
      </c>
    </row>
    <row r="11" spans="1:17" x14ac:dyDescent="0.25">
      <c r="A11" t="s">
        <v>501</v>
      </c>
      <c r="B11" s="25" t="s">
        <v>343</v>
      </c>
      <c r="C11" s="11" t="s">
        <v>32</v>
      </c>
      <c r="D11" s="4" t="s">
        <v>605</v>
      </c>
      <c r="E11" s="2" t="s">
        <v>606</v>
      </c>
      <c r="F11" s="2" t="s">
        <v>607</v>
      </c>
      <c r="G11" s="2"/>
      <c r="H11" s="3" t="s">
        <v>402</v>
      </c>
      <c r="J11" s="21" t="s">
        <v>817</v>
      </c>
      <c r="K11" s="3"/>
      <c r="M11">
        <v>1275</v>
      </c>
      <c r="Q11" s="6" t="s">
        <v>373</v>
      </c>
    </row>
    <row r="12" spans="1:17" x14ac:dyDescent="0.25">
      <c r="A12" t="s">
        <v>502</v>
      </c>
      <c r="B12" s="25" t="s">
        <v>196</v>
      </c>
      <c r="C12" s="11" t="s">
        <v>379</v>
      </c>
      <c r="D12" s="4" t="s">
        <v>608</v>
      </c>
      <c r="E12" s="2" t="s">
        <v>609</v>
      </c>
      <c r="F12" s="2" t="s">
        <v>607</v>
      </c>
      <c r="G12" s="2"/>
      <c r="H12" s="3" t="s">
        <v>403</v>
      </c>
      <c r="J12" s="21" t="s">
        <v>817</v>
      </c>
      <c r="K12" s="3"/>
      <c r="M12">
        <v>1265</v>
      </c>
      <c r="Q12" s="6" t="s">
        <v>373</v>
      </c>
    </row>
    <row r="13" spans="1:17" x14ac:dyDescent="0.25">
      <c r="A13" t="s">
        <v>503</v>
      </c>
      <c r="B13" s="25" t="s">
        <v>196</v>
      </c>
      <c r="C13" s="11" t="s">
        <v>309</v>
      </c>
      <c r="D13" s="4" t="s">
        <v>610</v>
      </c>
      <c r="E13" s="2" t="s">
        <v>611</v>
      </c>
      <c r="F13" s="2" t="s">
        <v>607</v>
      </c>
      <c r="G13"/>
      <c r="H13" s="3" t="s">
        <v>404</v>
      </c>
      <c r="J13" s="21" t="s">
        <v>817</v>
      </c>
      <c r="K13" s="3"/>
      <c r="M13">
        <v>105</v>
      </c>
      <c r="Q13" s="6" t="s">
        <v>373</v>
      </c>
    </row>
    <row r="14" spans="1:17" x14ac:dyDescent="0.25">
      <c r="A14" t="s">
        <v>504</v>
      </c>
      <c r="B14" s="25" t="s">
        <v>28</v>
      </c>
      <c r="C14" s="11" t="s">
        <v>47</v>
      </c>
      <c r="D14" s="4" t="s">
        <v>612</v>
      </c>
      <c r="E14" s="2" t="s">
        <v>613</v>
      </c>
      <c r="F14" s="2" t="s">
        <v>373</v>
      </c>
      <c r="G14" s="2"/>
      <c r="H14" s="3" t="s">
        <v>405</v>
      </c>
      <c r="J14" s="21" t="s">
        <v>376</v>
      </c>
      <c r="K14" s="3"/>
      <c r="M14">
        <v>570</v>
      </c>
      <c r="Q14" s="6" t="s">
        <v>373</v>
      </c>
    </row>
    <row r="15" spans="1:17" x14ac:dyDescent="0.25">
      <c r="A15" t="s">
        <v>505</v>
      </c>
      <c r="B15" s="25" t="s">
        <v>196</v>
      </c>
      <c r="C15" s="11" t="s">
        <v>379</v>
      </c>
      <c r="D15" s="4" t="s">
        <v>614</v>
      </c>
      <c r="E15" s="2" t="s">
        <v>615</v>
      </c>
      <c r="F15" s="2" t="s">
        <v>373</v>
      </c>
      <c r="G15" s="2"/>
      <c r="H15" s="3" t="s">
        <v>406</v>
      </c>
      <c r="J15" s="21" t="s">
        <v>382</v>
      </c>
      <c r="K15" s="3"/>
      <c r="M15">
        <v>335</v>
      </c>
      <c r="Q15" s="6" t="s">
        <v>820</v>
      </c>
    </row>
    <row r="16" spans="1:17" x14ac:dyDescent="0.25">
      <c r="A16" s="2" t="s">
        <v>506</v>
      </c>
      <c r="B16" s="25" t="s">
        <v>28</v>
      </c>
      <c r="C16" s="11" t="s">
        <v>47</v>
      </c>
      <c r="D16" s="4" t="s">
        <v>616</v>
      </c>
      <c r="E16" s="2" t="s">
        <v>617</v>
      </c>
      <c r="F16" s="2" t="s">
        <v>618</v>
      </c>
      <c r="G16" s="2"/>
      <c r="H16" s="3" t="s">
        <v>407</v>
      </c>
      <c r="J16" s="21" t="s">
        <v>382</v>
      </c>
      <c r="K16" s="3"/>
      <c r="M16">
        <v>335</v>
      </c>
      <c r="Q16" s="6" t="s">
        <v>388</v>
      </c>
    </row>
    <row r="17" spans="1:17" x14ac:dyDescent="0.25">
      <c r="A17" s="2" t="s">
        <v>507</v>
      </c>
      <c r="B17" s="25" t="s">
        <v>196</v>
      </c>
      <c r="C17" s="11" t="s">
        <v>315</v>
      </c>
      <c r="D17" s="4" t="s">
        <v>619</v>
      </c>
      <c r="E17" s="2" t="s">
        <v>620</v>
      </c>
      <c r="F17" s="2" t="s">
        <v>373</v>
      </c>
      <c r="G17" s="2"/>
      <c r="H17" s="3" t="s">
        <v>408</v>
      </c>
      <c r="J17" s="21" t="s">
        <v>382</v>
      </c>
      <c r="K17" s="3"/>
      <c r="M17">
        <v>335</v>
      </c>
      <c r="Q17" s="6" t="s">
        <v>377</v>
      </c>
    </row>
    <row r="18" spans="1:17" x14ac:dyDescent="0.25">
      <c r="A18" s="2" t="s">
        <v>508</v>
      </c>
      <c r="B18" s="25" t="s">
        <v>343</v>
      </c>
      <c r="C18" s="11" t="s">
        <v>145</v>
      </c>
      <c r="D18" s="4" t="s">
        <v>621</v>
      </c>
      <c r="E18" s="2" t="s">
        <v>622</v>
      </c>
      <c r="F18" s="2" t="s">
        <v>373</v>
      </c>
      <c r="G18" s="2"/>
      <c r="H18" s="3" t="s">
        <v>409</v>
      </c>
      <c r="J18" s="21" t="s">
        <v>374</v>
      </c>
      <c r="K18" s="3"/>
      <c r="M18">
        <v>335</v>
      </c>
      <c r="Q18" s="6" t="s">
        <v>377</v>
      </c>
    </row>
    <row r="19" spans="1:17" x14ac:dyDescent="0.25">
      <c r="A19" s="2" t="s">
        <v>509</v>
      </c>
      <c r="B19" s="25" t="s">
        <v>196</v>
      </c>
      <c r="C19" s="11" t="s">
        <v>312</v>
      </c>
      <c r="D19" s="4" t="s">
        <v>623</v>
      </c>
      <c r="E19" s="2" t="s">
        <v>624</v>
      </c>
      <c r="F19" s="2" t="s">
        <v>625</v>
      </c>
      <c r="G19" s="2"/>
      <c r="H19" s="3" t="s">
        <v>410</v>
      </c>
      <c r="J19" s="21" t="s">
        <v>382</v>
      </c>
      <c r="K19" s="3"/>
      <c r="M19">
        <v>245</v>
      </c>
      <c r="Q19" s="6" t="s">
        <v>821</v>
      </c>
    </row>
    <row r="20" spans="1:17" x14ac:dyDescent="0.25">
      <c r="A20" s="2" t="s">
        <v>510</v>
      </c>
      <c r="B20" s="25" t="s">
        <v>196</v>
      </c>
      <c r="C20" s="11" t="s">
        <v>313</v>
      </c>
      <c r="D20" s="4" t="s">
        <v>626</v>
      </c>
      <c r="E20" s="2" t="s">
        <v>627</v>
      </c>
      <c r="F20" s="2" t="s">
        <v>373</v>
      </c>
      <c r="G20" s="2"/>
      <c r="H20" s="3" t="s">
        <v>411</v>
      </c>
      <c r="J20" s="21" t="s">
        <v>374</v>
      </c>
      <c r="K20" s="3"/>
      <c r="M20">
        <v>335</v>
      </c>
      <c r="Q20" s="6" t="s">
        <v>388</v>
      </c>
    </row>
    <row r="21" spans="1:17" x14ac:dyDescent="0.25">
      <c r="A21" s="2" t="s">
        <v>511</v>
      </c>
      <c r="B21" s="25" t="s">
        <v>28</v>
      </c>
      <c r="C21" s="11" t="s">
        <v>47</v>
      </c>
      <c r="D21" s="4" t="s">
        <v>628</v>
      </c>
      <c r="E21" s="2" t="s">
        <v>629</v>
      </c>
      <c r="F21" s="2" t="s">
        <v>373</v>
      </c>
      <c r="G21" s="2"/>
      <c r="H21" s="3" t="s">
        <v>412</v>
      </c>
      <c r="J21" s="21" t="s">
        <v>374</v>
      </c>
      <c r="K21" s="3"/>
      <c r="M21">
        <v>550</v>
      </c>
      <c r="Q21" s="6" t="s">
        <v>822</v>
      </c>
    </row>
    <row r="22" spans="1:17" x14ac:dyDescent="0.25">
      <c r="A22" s="2" t="s">
        <v>512</v>
      </c>
      <c r="B22" s="25" t="s">
        <v>343</v>
      </c>
      <c r="C22" s="11" t="s">
        <v>49</v>
      </c>
      <c r="D22" s="4" t="s">
        <v>630</v>
      </c>
      <c r="E22" s="2" t="s">
        <v>631</v>
      </c>
      <c r="F22" s="2" t="s">
        <v>632</v>
      </c>
      <c r="G22" s="2"/>
      <c r="H22" s="3" t="s">
        <v>413</v>
      </c>
      <c r="J22" s="21" t="s">
        <v>375</v>
      </c>
      <c r="K22" s="3"/>
      <c r="M22">
        <v>195</v>
      </c>
      <c r="Q22" s="6" t="s">
        <v>392</v>
      </c>
    </row>
    <row r="23" spans="1:17" x14ac:dyDescent="0.25">
      <c r="A23" s="2" t="s">
        <v>513</v>
      </c>
      <c r="B23" s="25" t="s">
        <v>343</v>
      </c>
      <c r="C23" s="11" t="s">
        <v>289</v>
      </c>
      <c r="D23" s="4" t="s">
        <v>633</v>
      </c>
      <c r="E23" s="2" t="s">
        <v>634</v>
      </c>
      <c r="F23" s="2" t="s">
        <v>635</v>
      </c>
      <c r="G23" s="2"/>
      <c r="H23" s="3" t="s">
        <v>414</v>
      </c>
      <c r="J23" s="21" t="s">
        <v>375</v>
      </c>
      <c r="K23" s="3"/>
      <c r="M23">
        <v>525</v>
      </c>
      <c r="Q23" s="6" t="s">
        <v>823</v>
      </c>
    </row>
    <row r="24" spans="1:17" x14ac:dyDescent="0.25">
      <c r="A24" s="2" t="s">
        <v>514</v>
      </c>
      <c r="B24" s="25" t="s">
        <v>28</v>
      </c>
      <c r="C24" s="11" t="s">
        <v>79</v>
      </c>
      <c r="D24" s="4" t="s">
        <v>636</v>
      </c>
      <c r="E24" s="2" t="s">
        <v>637</v>
      </c>
      <c r="F24" s="2" t="s">
        <v>638</v>
      </c>
      <c r="G24" s="2"/>
      <c r="H24" s="3" t="s">
        <v>415</v>
      </c>
      <c r="J24" s="21" t="s">
        <v>375</v>
      </c>
      <c r="K24" s="3"/>
      <c r="M24">
        <v>335</v>
      </c>
      <c r="Q24" s="6" t="s">
        <v>387</v>
      </c>
    </row>
    <row r="25" spans="1:17" x14ac:dyDescent="0.25">
      <c r="A25" s="2" t="s">
        <v>515</v>
      </c>
      <c r="B25" s="25" t="s">
        <v>28</v>
      </c>
      <c r="C25" s="11" t="s">
        <v>143</v>
      </c>
      <c r="D25" s="4" t="s">
        <v>639</v>
      </c>
      <c r="E25" s="2" t="s">
        <v>640</v>
      </c>
      <c r="F25" s="2" t="s">
        <v>373</v>
      </c>
      <c r="G25" s="2"/>
      <c r="H25" s="3" t="s">
        <v>416</v>
      </c>
      <c r="J25" s="21" t="s">
        <v>375</v>
      </c>
      <c r="K25" s="3"/>
      <c r="M25">
        <v>335</v>
      </c>
      <c r="Q25" s="6" t="s">
        <v>387</v>
      </c>
    </row>
    <row r="26" spans="1:17" x14ac:dyDescent="0.25">
      <c r="A26" s="2" t="s">
        <v>516</v>
      </c>
      <c r="B26" s="25" t="s">
        <v>196</v>
      </c>
      <c r="C26" s="11" t="s">
        <v>307</v>
      </c>
      <c r="D26" s="4" t="s">
        <v>641</v>
      </c>
      <c r="E26" s="2" t="s">
        <v>642</v>
      </c>
      <c r="F26" s="2" t="s">
        <v>373</v>
      </c>
      <c r="G26" s="2"/>
      <c r="H26" s="3" t="s">
        <v>417</v>
      </c>
      <c r="J26" s="21" t="s">
        <v>374</v>
      </c>
      <c r="K26" s="3"/>
      <c r="M26">
        <v>390</v>
      </c>
      <c r="Q26" s="6" t="s">
        <v>824</v>
      </c>
    </row>
    <row r="27" spans="1:17" x14ac:dyDescent="0.25">
      <c r="A27" s="2" t="s">
        <v>517</v>
      </c>
      <c r="B27" s="25" t="s">
        <v>196</v>
      </c>
      <c r="C27" s="11" t="s">
        <v>312</v>
      </c>
      <c r="D27" s="4" t="s">
        <v>643</v>
      </c>
      <c r="E27" s="2" t="s">
        <v>644</v>
      </c>
      <c r="F27" s="2" t="s">
        <v>644</v>
      </c>
      <c r="G27" s="2"/>
      <c r="H27" s="3" t="s">
        <v>418</v>
      </c>
      <c r="J27" s="21" t="s">
        <v>375</v>
      </c>
      <c r="K27" s="3"/>
      <c r="M27">
        <v>335</v>
      </c>
      <c r="Q27" s="6" t="s">
        <v>387</v>
      </c>
    </row>
    <row r="28" spans="1:17" x14ac:dyDescent="0.25">
      <c r="A28" s="2" t="s">
        <v>518</v>
      </c>
      <c r="B28" s="25" t="s">
        <v>28</v>
      </c>
      <c r="C28" s="11" t="s">
        <v>47</v>
      </c>
      <c r="D28" s="4" t="s">
        <v>645</v>
      </c>
      <c r="E28" s="2" t="s">
        <v>646</v>
      </c>
      <c r="F28" s="2" t="s">
        <v>647</v>
      </c>
      <c r="G28" s="2"/>
      <c r="H28" s="3" t="s">
        <v>419</v>
      </c>
      <c r="J28" s="21" t="s">
        <v>375</v>
      </c>
      <c r="K28" s="3"/>
      <c r="M28">
        <v>335</v>
      </c>
      <c r="Q28" s="6" t="s">
        <v>387</v>
      </c>
    </row>
    <row r="29" spans="1:17" x14ac:dyDescent="0.25">
      <c r="A29" s="2" t="s">
        <v>519</v>
      </c>
      <c r="B29" s="25" t="s">
        <v>343</v>
      </c>
      <c r="C29" s="11" t="s">
        <v>115</v>
      </c>
      <c r="D29" s="4" t="s">
        <v>648</v>
      </c>
      <c r="E29" s="2" t="s">
        <v>649</v>
      </c>
      <c r="F29" s="2" t="s">
        <v>373</v>
      </c>
      <c r="G29" s="2"/>
      <c r="H29" s="3" t="s">
        <v>420</v>
      </c>
      <c r="J29" s="21" t="s">
        <v>382</v>
      </c>
      <c r="K29" s="3"/>
      <c r="M29">
        <v>335</v>
      </c>
      <c r="Q29" s="6" t="s">
        <v>388</v>
      </c>
    </row>
    <row r="30" spans="1:17" x14ac:dyDescent="0.25">
      <c r="A30" s="2" t="s">
        <v>520</v>
      </c>
      <c r="B30" s="25" t="s">
        <v>196</v>
      </c>
      <c r="C30" s="11" t="s">
        <v>314</v>
      </c>
      <c r="D30" s="4" t="s">
        <v>650</v>
      </c>
      <c r="E30" s="2" t="s">
        <v>651</v>
      </c>
      <c r="F30" s="2" t="s">
        <v>373</v>
      </c>
      <c r="G30" s="2"/>
      <c r="H30" s="3" t="s">
        <v>421</v>
      </c>
      <c r="J30" s="21" t="s">
        <v>375</v>
      </c>
      <c r="K30" s="3"/>
      <c r="M30">
        <v>335</v>
      </c>
      <c r="Q30" s="6" t="s">
        <v>387</v>
      </c>
    </row>
    <row r="31" spans="1:17" x14ac:dyDescent="0.25">
      <c r="A31" s="2" t="s">
        <v>521</v>
      </c>
      <c r="B31" s="25" t="s">
        <v>28</v>
      </c>
      <c r="C31" s="11" t="s">
        <v>297</v>
      </c>
      <c r="D31" s="4" t="s">
        <v>652</v>
      </c>
      <c r="E31" s="2" t="s">
        <v>653</v>
      </c>
      <c r="F31" s="2" t="s">
        <v>373</v>
      </c>
      <c r="G31" s="2"/>
      <c r="H31" s="3" t="s">
        <v>422</v>
      </c>
      <c r="J31" s="21" t="s">
        <v>378</v>
      </c>
      <c r="K31" s="3"/>
      <c r="M31">
        <v>365</v>
      </c>
      <c r="Q31" s="6" t="s">
        <v>825</v>
      </c>
    </row>
    <row r="32" spans="1:17" x14ac:dyDescent="0.25">
      <c r="A32" s="2" t="s">
        <v>522</v>
      </c>
      <c r="B32" s="25" t="s">
        <v>196</v>
      </c>
      <c r="C32" s="11" t="s">
        <v>308</v>
      </c>
      <c r="D32" s="4" t="s">
        <v>654</v>
      </c>
      <c r="E32" s="2" t="s">
        <v>655</v>
      </c>
      <c r="F32" s="2" t="s">
        <v>373</v>
      </c>
      <c r="G32" s="2"/>
      <c r="H32" s="3" t="s">
        <v>423</v>
      </c>
      <c r="J32" s="21" t="s">
        <v>818</v>
      </c>
      <c r="K32" s="3"/>
      <c r="M32">
        <v>430</v>
      </c>
      <c r="Q32" s="6" t="s">
        <v>826</v>
      </c>
    </row>
    <row r="33" spans="1:17" x14ac:dyDescent="0.25">
      <c r="A33" s="2" t="s">
        <v>523</v>
      </c>
      <c r="B33" s="25" t="s">
        <v>343</v>
      </c>
      <c r="C33" s="11" t="s">
        <v>101</v>
      </c>
      <c r="D33" s="4" t="s">
        <v>656</v>
      </c>
      <c r="E33" s="2" t="s">
        <v>657</v>
      </c>
      <c r="F33" s="2" t="s">
        <v>373</v>
      </c>
      <c r="G33" s="2"/>
      <c r="H33" s="3" t="s">
        <v>424</v>
      </c>
      <c r="J33" s="21" t="s">
        <v>375</v>
      </c>
      <c r="K33" s="3"/>
      <c r="M33">
        <v>335</v>
      </c>
      <c r="Q33" s="6" t="s">
        <v>388</v>
      </c>
    </row>
    <row r="34" spans="1:17" x14ac:dyDescent="0.25">
      <c r="A34" s="2" t="s">
        <v>524</v>
      </c>
      <c r="B34" s="25" t="s">
        <v>343</v>
      </c>
      <c r="C34" s="11" t="s">
        <v>289</v>
      </c>
      <c r="D34" s="4" t="s">
        <v>658</v>
      </c>
      <c r="E34" s="2" t="s">
        <v>659</v>
      </c>
      <c r="F34" s="2" t="s">
        <v>373</v>
      </c>
      <c r="G34" s="2"/>
      <c r="H34" s="3" t="s">
        <v>425</v>
      </c>
      <c r="J34" s="21" t="s">
        <v>374</v>
      </c>
      <c r="K34" s="3"/>
      <c r="M34">
        <v>360</v>
      </c>
      <c r="Q34" s="6" t="s">
        <v>827</v>
      </c>
    </row>
    <row r="35" spans="1:17" x14ac:dyDescent="0.25">
      <c r="A35" s="2" t="s">
        <v>525</v>
      </c>
      <c r="B35" s="25" t="s">
        <v>196</v>
      </c>
      <c r="C35" s="11" t="s">
        <v>311</v>
      </c>
      <c r="D35" s="4" t="s">
        <v>660</v>
      </c>
      <c r="E35" s="2" t="s">
        <v>661</v>
      </c>
      <c r="F35" s="2" t="s">
        <v>373</v>
      </c>
      <c r="G35" s="2"/>
      <c r="H35" s="3" t="s">
        <v>426</v>
      </c>
      <c r="J35" s="21" t="s">
        <v>374</v>
      </c>
      <c r="K35" s="3"/>
      <c r="M35">
        <v>220</v>
      </c>
      <c r="Q35" s="6" t="s">
        <v>828</v>
      </c>
    </row>
    <row r="36" spans="1:17" x14ac:dyDescent="0.25">
      <c r="A36" s="2" t="s">
        <v>526</v>
      </c>
      <c r="B36" s="25" t="s">
        <v>28</v>
      </c>
      <c r="C36" s="11" t="s">
        <v>302</v>
      </c>
      <c r="D36" s="4" t="s">
        <v>662</v>
      </c>
      <c r="E36" s="2" t="s">
        <v>663</v>
      </c>
      <c r="F36" s="2" t="s">
        <v>373</v>
      </c>
      <c r="G36" s="2"/>
      <c r="H36" s="3" t="s">
        <v>427</v>
      </c>
      <c r="J36" s="21" t="s">
        <v>375</v>
      </c>
      <c r="K36" s="3"/>
      <c r="M36">
        <v>195</v>
      </c>
      <c r="Q36" s="6" t="s">
        <v>392</v>
      </c>
    </row>
    <row r="37" spans="1:17" x14ac:dyDescent="0.25">
      <c r="A37" s="2" t="s">
        <v>527</v>
      </c>
      <c r="B37" s="25" t="s">
        <v>28</v>
      </c>
      <c r="C37" s="11" t="s">
        <v>47</v>
      </c>
      <c r="D37" s="4" t="s">
        <v>664</v>
      </c>
      <c r="E37" s="2" t="s">
        <v>665</v>
      </c>
      <c r="F37" s="2" t="s">
        <v>666</v>
      </c>
      <c r="G37" s="2"/>
      <c r="H37" s="3" t="s">
        <v>428</v>
      </c>
      <c r="J37" s="21" t="s">
        <v>375</v>
      </c>
      <c r="K37" s="3"/>
      <c r="M37">
        <v>335</v>
      </c>
      <c r="Q37" s="6" t="s">
        <v>387</v>
      </c>
    </row>
    <row r="38" spans="1:17" x14ac:dyDescent="0.25">
      <c r="A38" s="2" t="s">
        <v>528</v>
      </c>
      <c r="B38" s="25" t="s">
        <v>28</v>
      </c>
      <c r="C38" s="11" t="s">
        <v>47</v>
      </c>
      <c r="D38" s="4" t="s">
        <v>667</v>
      </c>
      <c r="E38" s="2" t="s">
        <v>668</v>
      </c>
      <c r="F38" s="2" t="s">
        <v>373</v>
      </c>
      <c r="G38" s="2"/>
      <c r="H38" s="3" t="s">
        <v>429</v>
      </c>
      <c r="J38" s="21" t="s">
        <v>375</v>
      </c>
      <c r="K38" s="3"/>
      <c r="M38">
        <v>195</v>
      </c>
      <c r="Q38" s="6" t="s">
        <v>391</v>
      </c>
    </row>
    <row r="39" spans="1:17" x14ac:dyDescent="0.25">
      <c r="A39" s="2" t="s">
        <v>529</v>
      </c>
      <c r="B39" s="25" t="s">
        <v>28</v>
      </c>
      <c r="C39" s="11" t="s">
        <v>47</v>
      </c>
      <c r="D39" s="4" t="s">
        <v>669</v>
      </c>
      <c r="E39" s="2" t="s">
        <v>670</v>
      </c>
      <c r="F39" s="2" t="s">
        <v>373</v>
      </c>
      <c r="G39" s="2"/>
      <c r="H39" s="3" t="s">
        <v>430</v>
      </c>
      <c r="J39" s="21" t="s">
        <v>382</v>
      </c>
      <c r="K39" s="3"/>
      <c r="M39">
        <v>195</v>
      </c>
      <c r="Q39" s="6" t="s">
        <v>829</v>
      </c>
    </row>
    <row r="40" spans="1:17" x14ac:dyDescent="0.25">
      <c r="A40" s="2" t="s">
        <v>515</v>
      </c>
      <c r="B40" s="25" t="s">
        <v>28</v>
      </c>
      <c r="C40" s="11" t="s">
        <v>302</v>
      </c>
      <c r="D40" s="4" t="s">
        <v>671</v>
      </c>
      <c r="E40" s="2" t="s">
        <v>672</v>
      </c>
      <c r="F40" s="2" t="s">
        <v>373</v>
      </c>
      <c r="G40" s="2"/>
      <c r="H40" s="3" t="s">
        <v>431</v>
      </c>
      <c r="J40" s="21" t="s">
        <v>374</v>
      </c>
      <c r="K40" s="3"/>
      <c r="M40">
        <v>195</v>
      </c>
      <c r="Q40" s="6" t="s">
        <v>830</v>
      </c>
    </row>
    <row r="41" spans="1:17" x14ac:dyDescent="0.25">
      <c r="A41" s="2" t="s">
        <v>530</v>
      </c>
      <c r="B41" s="25" t="s">
        <v>343</v>
      </c>
      <c r="C41" s="11" t="s">
        <v>32</v>
      </c>
      <c r="D41" s="4" t="s">
        <v>673</v>
      </c>
      <c r="E41" s="2" t="s">
        <v>674</v>
      </c>
      <c r="F41" s="2" t="s">
        <v>373</v>
      </c>
      <c r="G41" s="2"/>
      <c r="H41" s="3" t="s">
        <v>432</v>
      </c>
      <c r="J41" s="21" t="s">
        <v>374</v>
      </c>
      <c r="K41" s="3"/>
      <c r="M41">
        <v>245</v>
      </c>
      <c r="Q41" s="6" t="s">
        <v>831</v>
      </c>
    </row>
    <row r="42" spans="1:17" x14ac:dyDescent="0.25">
      <c r="A42" s="3" t="s">
        <v>531</v>
      </c>
      <c r="B42" s="25" t="s">
        <v>28</v>
      </c>
      <c r="C42" s="11" t="s">
        <v>297</v>
      </c>
      <c r="D42" s="4" t="s">
        <v>675</v>
      </c>
      <c r="E42" s="2" t="s">
        <v>676</v>
      </c>
      <c r="F42" s="2" t="s">
        <v>373</v>
      </c>
      <c r="H42" t="s">
        <v>433</v>
      </c>
      <c r="J42" s="6" t="s">
        <v>382</v>
      </c>
      <c r="M42" s="3">
        <v>335</v>
      </c>
      <c r="Q42" s="6" t="s">
        <v>377</v>
      </c>
    </row>
    <row r="43" spans="1:17" x14ac:dyDescent="0.25">
      <c r="A43" s="3" t="s">
        <v>532</v>
      </c>
      <c r="B43" s="25" t="s">
        <v>28</v>
      </c>
      <c r="C43" s="11" t="s">
        <v>47</v>
      </c>
      <c r="D43" s="4" t="s">
        <v>677</v>
      </c>
      <c r="E43" s="2" t="s">
        <v>678</v>
      </c>
      <c r="F43" s="2" t="s">
        <v>373</v>
      </c>
      <c r="H43" t="s">
        <v>434</v>
      </c>
      <c r="J43" s="6" t="s">
        <v>382</v>
      </c>
      <c r="M43" s="3">
        <v>195</v>
      </c>
      <c r="Q43" s="6" t="s">
        <v>829</v>
      </c>
    </row>
    <row r="44" spans="1:17" x14ac:dyDescent="0.25">
      <c r="A44" s="3" t="s">
        <v>533</v>
      </c>
      <c r="B44" s="25" t="s">
        <v>196</v>
      </c>
      <c r="C44" s="11" t="s">
        <v>307</v>
      </c>
      <c r="D44" s="4" t="s">
        <v>679</v>
      </c>
      <c r="E44" s="2" t="s">
        <v>680</v>
      </c>
      <c r="F44" s="2" t="s">
        <v>373</v>
      </c>
      <c r="H44" t="s">
        <v>435</v>
      </c>
      <c r="J44" s="6" t="s">
        <v>374</v>
      </c>
      <c r="M44" s="3">
        <v>335</v>
      </c>
      <c r="Q44" s="6" t="s">
        <v>388</v>
      </c>
    </row>
    <row r="45" spans="1:17" x14ac:dyDescent="0.25">
      <c r="A45" s="3" t="s">
        <v>534</v>
      </c>
      <c r="B45" s="25" t="s">
        <v>196</v>
      </c>
      <c r="C45" s="11" t="s">
        <v>379</v>
      </c>
      <c r="D45" s="4" t="s">
        <v>681</v>
      </c>
      <c r="E45" s="2" t="s">
        <v>682</v>
      </c>
      <c r="F45" s="2" t="s">
        <v>683</v>
      </c>
      <c r="H45" t="s">
        <v>436</v>
      </c>
      <c r="J45" s="6" t="s">
        <v>382</v>
      </c>
      <c r="M45" s="3">
        <v>195</v>
      </c>
      <c r="Q45" s="6" t="s">
        <v>390</v>
      </c>
    </row>
    <row r="46" spans="1:17" x14ac:dyDescent="0.25">
      <c r="A46" s="3" t="s">
        <v>535</v>
      </c>
      <c r="B46" s="25" t="s">
        <v>28</v>
      </c>
      <c r="C46" s="11" t="s">
        <v>143</v>
      </c>
      <c r="D46" s="4" t="s">
        <v>684</v>
      </c>
      <c r="E46" s="2" t="s">
        <v>685</v>
      </c>
      <c r="F46" s="2" t="s">
        <v>373</v>
      </c>
      <c r="H46" t="s">
        <v>437</v>
      </c>
      <c r="J46" s="6" t="s">
        <v>382</v>
      </c>
      <c r="M46" s="3">
        <v>195</v>
      </c>
      <c r="Q46" s="6" t="s">
        <v>829</v>
      </c>
    </row>
    <row r="47" spans="1:17" x14ac:dyDescent="0.25">
      <c r="A47" s="3" t="s">
        <v>536</v>
      </c>
      <c r="B47" s="25" t="s">
        <v>343</v>
      </c>
      <c r="C47" s="11" t="s">
        <v>159</v>
      </c>
      <c r="D47" s="4" t="s">
        <v>686</v>
      </c>
      <c r="E47" s="2" t="s">
        <v>687</v>
      </c>
      <c r="F47" s="2" t="s">
        <v>373</v>
      </c>
      <c r="H47" t="s">
        <v>438</v>
      </c>
      <c r="J47" s="6" t="s">
        <v>374</v>
      </c>
      <c r="M47" s="3">
        <v>335</v>
      </c>
      <c r="Q47" s="6" t="s">
        <v>377</v>
      </c>
    </row>
    <row r="48" spans="1:17" x14ac:dyDescent="0.25">
      <c r="A48" s="3" t="s">
        <v>537</v>
      </c>
      <c r="B48" s="25" t="s">
        <v>343</v>
      </c>
      <c r="C48" s="11" t="s">
        <v>83</v>
      </c>
      <c r="D48" s="4" t="s">
        <v>688</v>
      </c>
      <c r="E48" s="2" t="s">
        <v>689</v>
      </c>
      <c r="F48" s="2" t="s">
        <v>373</v>
      </c>
      <c r="H48" t="s">
        <v>439</v>
      </c>
      <c r="J48" s="6" t="s">
        <v>375</v>
      </c>
      <c r="M48" s="3">
        <v>335</v>
      </c>
      <c r="Q48" s="6" t="s">
        <v>388</v>
      </c>
    </row>
    <row r="49" spans="1:17" x14ac:dyDescent="0.25">
      <c r="A49" s="3" t="s">
        <v>538</v>
      </c>
      <c r="B49" s="25" t="s">
        <v>343</v>
      </c>
      <c r="C49" s="11" t="s">
        <v>32</v>
      </c>
      <c r="D49" s="4" t="s">
        <v>690</v>
      </c>
      <c r="E49" s="2" t="s">
        <v>691</v>
      </c>
      <c r="F49" s="2" t="s">
        <v>373</v>
      </c>
      <c r="H49" t="s">
        <v>440</v>
      </c>
      <c r="J49" s="6" t="s">
        <v>819</v>
      </c>
      <c r="M49" s="3">
        <v>1030</v>
      </c>
      <c r="Q49" s="6" t="s">
        <v>832</v>
      </c>
    </row>
    <row r="50" spans="1:17" x14ac:dyDescent="0.25">
      <c r="A50" s="3" t="s">
        <v>539</v>
      </c>
      <c r="B50" s="25" t="s">
        <v>28</v>
      </c>
      <c r="C50" s="11" t="s">
        <v>143</v>
      </c>
      <c r="D50" s="4" t="s">
        <v>692</v>
      </c>
      <c r="E50" s="2" t="s">
        <v>693</v>
      </c>
      <c r="F50" s="2" t="s">
        <v>694</v>
      </c>
      <c r="H50" t="s">
        <v>441</v>
      </c>
      <c r="J50" s="6" t="s">
        <v>382</v>
      </c>
      <c r="M50" s="3">
        <v>335</v>
      </c>
      <c r="Q50" s="6" t="s">
        <v>388</v>
      </c>
    </row>
    <row r="51" spans="1:17" x14ac:dyDescent="0.25">
      <c r="A51" s="3" t="s">
        <v>540</v>
      </c>
      <c r="B51" s="25" t="s">
        <v>28</v>
      </c>
      <c r="C51" s="11" t="s">
        <v>143</v>
      </c>
      <c r="D51" s="4" t="s">
        <v>695</v>
      </c>
      <c r="E51" s="2" t="s">
        <v>696</v>
      </c>
      <c r="F51" s="2" t="s">
        <v>697</v>
      </c>
      <c r="H51" t="s">
        <v>442</v>
      </c>
      <c r="J51" s="6" t="s">
        <v>375</v>
      </c>
      <c r="M51" s="3">
        <v>335</v>
      </c>
      <c r="Q51" s="6" t="s">
        <v>387</v>
      </c>
    </row>
    <row r="52" spans="1:17" x14ac:dyDescent="0.25">
      <c r="A52" s="3" t="s">
        <v>541</v>
      </c>
      <c r="B52" s="25" t="s">
        <v>196</v>
      </c>
      <c r="C52" s="11" t="s">
        <v>379</v>
      </c>
      <c r="D52" s="4" t="s">
        <v>698</v>
      </c>
      <c r="E52" s="2" t="s">
        <v>699</v>
      </c>
      <c r="F52" s="2" t="s">
        <v>700</v>
      </c>
      <c r="H52" t="s">
        <v>443</v>
      </c>
      <c r="J52" s="6" t="s">
        <v>382</v>
      </c>
      <c r="M52" s="3">
        <v>335</v>
      </c>
      <c r="Q52" s="6" t="s">
        <v>389</v>
      </c>
    </row>
    <row r="53" spans="1:17" x14ac:dyDescent="0.25">
      <c r="A53" s="3" t="s">
        <v>515</v>
      </c>
      <c r="B53" s="25" t="s">
        <v>28</v>
      </c>
      <c r="C53" s="11" t="s">
        <v>297</v>
      </c>
      <c r="D53" s="4" t="s">
        <v>701</v>
      </c>
      <c r="E53" s="2" t="s">
        <v>702</v>
      </c>
      <c r="F53" s="2" t="s">
        <v>703</v>
      </c>
      <c r="H53" t="s">
        <v>444</v>
      </c>
      <c r="J53" s="6" t="s">
        <v>374</v>
      </c>
      <c r="M53" s="3">
        <v>335</v>
      </c>
      <c r="Q53" s="6" t="s">
        <v>388</v>
      </c>
    </row>
    <row r="54" spans="1:17" x14ac:dyDescent="0.25">
      <c r="A54" s="3" t="s">
        <v>542</v>
      </c>
      <c r="B54" s="25" t="s">
        <v>28</v>
      </c>
      <c r="C54" s="11" t="s">
        <v>79</v>
      </c>
      <c r="D54" s="4" t="s">
        <v>704</v>
      </c>
      <c r="E54" s="2" t="s">
        <v>705</v>
      </c>
      <c r="F54" s="2" t="s">
        <v>373</v>
      </c>
      <c r="H54" t="s">
        <v>445</v>
      </c>
      <c r="J54" s="6" t="s">
        <v>374</v>
      </c>
      <c r="M54" s="3">
        <v>195</v>
      </c>
      <c r="Q54" s="6" t="s">
        <v>390</v>
      </c>
    </row>
    <row r="55" spans="1:17" x14ac:dyDescent="0.25">
      <c r="A55" s="3" t="s">
        <v>543</v>
      </c>
      <c r="B55" s="25" t="s">
        <v>196</v>
      </c>
      <c r="C55" s="11" t="s">
        <v>313</v>
      </c>
      <c r="D55" s="4" t="s">
        <v>706</v>
      </c>
      <c r="E55" s="2" t="s">
        <v>707</v>
      </c>
      <c r="F55" s="2" t="s">
        <v>373</v>
      </c>
      <c r="H55" t="s">
        <v>446</v>
      </c>
      <c r="J55" s="6" t="s">
        <v>375</v>
      </c>
      <c r="M55" s="3">
        <v>610</v>
      </c>
      <c r="Q55" s="6" t="s">
        <v>833</v>
      </c>
    </row>
    <row r="56" spans="1:17" x14ac:dyDescent="0.25">
      <c r="A56" s="3" t="s">
        <v>544</v>
      </c>
      <c r="B56" s="25" t="s">
        <v>28</v>
      </c>
      <c r="C56" s="11" t="s">
        <v>47</v>
      </c>
      <c r="D56" s="4" t="s">
        <v>708</v>
      </c>
      <c r="E56" s="2" t="s">
        <v>709</v>
      </c>
      <c r="F56" s="2" t="s">
        <v>710</v>
      </c>
      <c r="H56" t="s">
        <v>447</v>
      </c>
      <c r="J56" s="6" t="s">
        <v>375</v>
      </c>
      <c r="M56" s="3">
        <v>220</v>
      </c>
      <c r="Q56" s="6" t="s">
        <v>834</v>
      </c>
    </row>
    <row r="57" spans="1:17" x14ac:dyDescent="0.25">
      <c r="A57" s="3" t="s">
        <v>545</v>
      </c>
      <c r="B57" s="25" t="s">
        <v>28</v>
      </c>
      <c r="C57" s="11" t="s">
        <v>47</v>
      </c>
      <c r="D57" s="4" t="s">
        <v>711</v>
      </c>
      <c r="E57" s="2" t="s">
        <v>712</v>
      </c>
      <c r="F57" s="2" t="s">
        <v>712</v>
      </c>
      <c r="H57" t="s">
        <v>448</v>
      </c>
      <c r="J57" s="6" t="s">
        <v>374</v>
      </c>
      <c r="M57" s="3">
        <v>250</v>
      </c>
      <c r="Q57" s="6" t="s">
        <v>835</v>
      </c>
    </row>
    <row r="58" spans="1:17" x14ac:dyDescent="0.25">
      <c r="A58" s="3" t="s">
        <v>546</v>
      </c>
      <c r="B58" s="25" t="s">
        <v>28</v>
      </c>
      <c r="C58" s="11" t="s">
        <v>302</v>
      </c>
      <c r="D58" s="4" t="s">
        <v>713</v>
      </c>
      <c r="E58" s="2" t="s">
        <v>714</v>
      </c>
      <c r="F58" s="2" t="s">
        <v>373</v>
      </c>
      <c r="H58" t="s">
        <v>449</v>
      </c>
      <c r="J58" s="6" t="s">
        <v>378</v>
      </c>
      <c r="M58" s="3">
        <v>235</v>
      </c>
      <c r="Q58" s="6" t="s">
        <v>836</v>
      </c>
    </row>
    <row r="59" spans="1:17" x14ac:dyDescent="0.25">
      <c r="A59" s="3" t="s">
        <v>547</v>
      </c>
      <c r="B59" s="25" t="s">
        <v>28</v>
      </c>
      <c r="C59" s="11" t="s">
        <v>47</v>
      </c>
      <c r="D59" s="4" t="s">
        <v>715</v>
      </c>
      <c r="E59" s="2" t="s">
        <v>716</v>
      </c>
      <c r="F59" s="2" t="s">
        <v>373</v>
      </c>
      <c r="H59" t="s">
        <v>450</v>
      </c>
      <c r="J59" s="6" t="s">
        <v>381</v>
      </c>
      <c r="M59" s="3">
        <v>1470</v>
      </c>
      <c r="Q59" s="6" t="s">
        <v>837</v>
      </c>
    </row>
    <row r="60" spans="1:17" x14ac:dyDescent="0.25">
      <c r="A60" s="3" t="s">
        <v>548</v>
      </c>
      <c r="B60" s="25" t="s">
        <v>343</v>
      </c>
      <c r="C60" s="11" t="s">
        <v>130</v>
      </c>
      <c r="D60" s="4" t="s">
        <v>717</v>
      </c>
      <c r="E60" s="2" t="s">
        <v>718</v>
      </c>
      <c r="F60" s="2" t="s">
        <v>719</v>
      </c>
      <c r="H60" t="s">
        <v>451</v>
      </c>
      <c r="J60" s="6" t="s">
        <v>382</v>
      </c>
      <c r="M60" s="3">
        <v>335</v>
      </c>
      <c r="Q60" s="6" t="s">
        <v>820</v>
      </c>
    </row>
    <row r="61" spans="1:17" x14ac:dyDescent="0.25">
      <c r="A61" s="3" t="s">
        <v>549</v>
      </c>
      <c r="B61" s="25" t="s">
        <v>196</v>
      </c>
      <c r="C61" s="24" t="s">
        <v>309</v>
      </c>
      <c r="D61" s="4" t="s">
        <v>720</v>
      </c>
      <c r="E61" s="2" t="s">
        <v>721</v>
      </c>
      <c r="F61" s="2" t="s">
        <v>722</v>
      </c>
      <c r="H61" t="s">
        <v>452</v>
      </c>
      <c r="J61" s="6" t="s">
        <v>374</v>
      </c>
      <c r="M61" s="3">
        <v>335</v>
      </c>
      <c r="Q61" s="6" t="s">
        <v>388</v>
      </c>
    </row>
    <row r="62" spans="1:17" x14ac:dyDescent="0.25">
      <c r="A62" s="3" t="s">
        <v>550</v>
      </c>
      <c r="B62" s="25" t="s">
        <v>196</v>
      </c>
      <c r="C62" s="11" t="s">
        <v>313</v>
      </c>
      <c r="D62" s="4" t="s">
        <v>723</v>
      </c>
      <c r="E62" s="2" t="s">
        <v>724</v>
      </c>
      <c r="F62" s="2" t="s">
        <v>373</v>
      </c>
      <c r="H62" t="s">
        <v>453</v>
      </c>
      <c r="J62" s="6" t="s">
        <v>382</v>
      </c>
      <c r="M62" s="3">
        <v>335</v>
      </c>
      <c r="Q62" s="6" t="s">
        <v>389</v>
      </c>
    </row>
    <row r="63" spans="1:17" x14ac:dyDescent="0.25">
      <c r="A63" s="3" t="s">
        <v>551</v>
      </c>
      <c r="B63" s="25" t="s">
        <v>28</v>
      </c>
      <c r="C63" s="11" t="s">
        <v>111</v>
      </c>
      <c r="D63" s="4" t="s">
        <v>725</v>
      </c>
      <c r="E63" s="2" t="s">
        <v>726</v>
      </c>
      <c r="F63" s="2" t="s">
        <v>373</v>
      </c>
      <c r="H63" t="s">
        <v>454</v>
      </c>
      <c r="J63" s="6" t="s">
        <v>381</v>
      </c>
      <c r="M63" s="3">
        <v>420</v>
      </c>
      <c r="Q63" s="6" t="s">
        <v>838</v>
      </c>
    </row>
    <row r="64" spans="1:17" x14ac:dyDescent="0.25">
      <c r="A64" s="3" t="s">
        <v>552</v>
      </c>
      <c r="B64" s="25" t="s">
        <v>196</v>
      </c>
      <c r="C64" s="11" t="s">
        <v>315</v>
      </c>
      <c r="D64" s="4" t="s">
        <v>727</v>
      </c>
      <c r="E64" s="2" t="s">
        <v>728</v>
      </c>
      <c r="F64" s="2" t="s">
        <v>729</v>
      </c>
      <c r="H64" t="s">
        <v>455</v>
      </c>
      <c r="J64" s="6" t="s">
        <v>374</v>
      </c>
      <c r="M64" s="3">
        <v>435</v>
      </c>
      <c r="Q64" s="6" t="s">
        <v>839</v>
      </c>
    </row>
    <row r="65" spans="1:17" x14ac:dyDescent="0.25">
      <c r="A65" s="3" t="s">
        <v>553</v>
      </c>
      <c r="B65" s="25" t="s">
        <v>28</v>
      </c>
      <c r="C65" s="11" t="s">
        <v>47</v>
      </c>
      <c r="D65" s="4" t="s">
        <v>730</v>
      </c>
      <c r="E65" s="2" t="s">
        <v>731</v>
      </c>
      <c r="F65" s="2" t="s">
        <v>373</v>
      </c>
      <c r="H65" t="s">
        <v>456</v>
      </c>
      <c r="J65" s="6" t="s">
        <v>381</v>
      </c>
      <c r="M65" s="3">
        <v>420</v>
      </c>
      <c r="Q65" s="6" t="s">
        <v>838</v>
      </c>
    </row>
    <row r="66" spans="1:17" x14ac:dyDescent="0.25">
      <c r="A66" s="3" t="s">
        <v>554</v>
      </c>
      <c r="B66" s="25" t="s">
        <v>343</v>
      </c>
      <c r="C66" s="11" t="s">
        <v>49</v>
      </c>
      <c r="D66" s="4" t="s">
        <v>732</v>
      </c>
      <c r="E66" s="2" t="s">
        <v>733</v>
      </c>
      <c r="F66" s="2" t="s">
        <v>373</v>
      </c>
      <c r="H66" t="s">
        <v>457</v>
      </c>
      <c r="J66" s="6" t="s">
        <v>382</v>
      </c>
      <c r="M66" s="3">
        <v>335</v>
      </c>
      <c r="Q66" s="6" t="s">
        <v>377</v>
      </c>
    </row>
    <row r="67" spans="1:17" x14ac:dyDescent="0.25">
      <c r="A67" s="3" t="s">
        <v>555</v>
      </c>
      <c r="B67" s="25" t="s">
        <v>28</v>
      </c>
      <c r="C67" s="11" t="s">
        <v>302</v>
      </c>
      <c r="D67" s="4" t="s">
        <v>734</v>
      </c>
      <c r="E67" s="2" t="s">
        <v>735</v>
      </c>
      <c r="F67" s="2" t="s">
        <v>736</v>
      </c>
      <c r="H67" t="s">
        <v>458</v>
      </c>
      <c r="J67" s="6" t="s">
        <v>382</v>
      </c>
      <c r="M67" s="3">
        <v>335</v>
      </c>
      <c r="Q67" s="6" t="s">
        <v>388</v>
      </c>
    </row>
    <row r="68" spans="1:17" x14ac:dyDescent="0.25">
      <c r="A68" s="3" t="s">
        <v>556</v>
      </c>
      <c r="B68" s="25" t="s">
        <v>28</v>
      </c>
      <c r="C68" s="11" t="s">
        <v>128</v>
      </c>
      <c r="D68" s="4" t="s">
        <v>737</v>
      </c>
      <c r="E68" s="2" t="s">
        <v>738</v>
      </c>
      <c r="F68" s="2" t="s">
        <v>739</v>
      </c>
      <c r="H68" t="s">
        <v>459</v>
      </c>
      <c r="J68" s="6" t="s">
        <v>382</v>
      </c>
      <c r="M68" s="3">
        <v>335</v>
      </c>
      <c r="Q68" s="6" t="s">
        <v>840</v>
      </c>
    </row>
    <row r="69" spans="1:17" x14ac:dyDescent="0.25">
      <c r="A69" s="3" t="s">
        <v>557</v>
      </c>
      <c r="B69" s="25" t="s">
        <v>28</v>
      </c>
      <c r="C69" s="11" t="s">
        <v>143</v>
      </c>
      <c r="D69" s="4" t="s">
        <v>740</v>
      </c>
      <c r="E69" s="2" t="s">
        <v>741</v>
      </c>
      <c r="F69" s="2" t="s">
        <v>373</v>
      </c>
      <c r="H69" t="s">
        <v>460</v>
      </c>
      <c r="J69" s="6" t="s">
        <v>382</v>
      </c>
      <c r="M69" s="3">
        <v>335</v>
      </c>
      <c r="Q69" s="6" t="s">
        <v>389</v>
      </c>
    </row>
    <row r="70" spans="1:17" x14ac:dyDescent="0.25">
      <c r="A70" s="3" t="s">
        <v>558</v>
      </c>
      <c r="B70" s="25" t="s">
        <v>196</v>
      </c>
      <c r="C70" s="11" t="s">
        <v>311</v>
      </c>
      <c r="D70" s="4" t="s">
        <v>742</v>
      </c>
      <c r="E70" s="2" t="s">
        <v>743</v>
      </c>
      <c r="F70" s="2" t="s">
        <v>373</v>
      </c>
      <c r="H70" t="s">
        <v>461</v>
      </c>
      <c r="J70" s="6" t="s">
        <v>382</v>
      </c>
      <c r="M70" s="3">
        <v>195</v>
      </c>
      <c r="Q70" s="6" t="s">
        <v>830</v>
      </c>
    </row>
    <row r="71" spans="1:17" x14ac:dyDescent="0.25">
      <c r="A71" s="3" t="s">
        <v>559</v>
      </c>
      <c r="B71" s="25" t="s">
        <v>343</v>
      </c>
      <c r="C71" s="11" t="s">
        <v>32</v>
      </c>
      <c r="D71" s="4" t="s">
        <v>744</v>
      </c>
      <c r="E71" s="2" t="s">
        <v>745</v>
      </c>
      <c r="F71" s="2" t="s">
        <v>373</v>
      </c>
      <c r="H71" t="s">
        <v>462</v>
      </c>
      <c r="J71" s="6" t="s">
        <v>382</v>
      </c>
      <c r="M71" s="3">
        <v>335</v>
      </c>
      <c r="Q71" s="6" t="s">
        <v>388</v>
      </c>
    </row>
    <row r="72" spans="1:17" x14ac:dyDescent="0.25">
      <c r="A72" s="3" t="s">
        <v>560</v>
      </c>
      <c r="B72" s="25" t="s">
        <v>28</v>
      </c>
      <c r="C72" s="24" t="s">
        <v>302</v>
      </c>
      <c r="D72" s="4" t="s">
        <v>746</v>
      </c>
      <c r="E72" s="2" t="s">
        <v>747</v>
      </c>
      <c r="F72" s="2" t="s">
        <v>373</v>
      </c>
      <c r="H72" t="s">
        <v>463</v>
      </c>
      <c r="J72" s="6" t="s">
        <v>382</v>
      </c>
      <c r="M72" s="3">
        <v>335</v>
      </c>
      <c r="Q72" s="6" t="s">
        <v>389</v>
      </c>
    </row>
    <row r="73" spans="1:17" x14ac:dyDescent="0.25">
      <c r="A73" s="3" t="s">
        <v>561</v>
      </c>
      <c r="B73" s="25" t="s">
        <v>343</v>
      </c>
      <c r="C73" s="11" t="s">
        <v>289</v>
      </c>
      <c r="D73" s="4" t="s">
        <v>748</v>
      </c>
      <c r="E73" s="2" t="s">
        <v>749</v>
      </c>
      <c r="F73" s="2" t="s">
        <v>373</v>
      </c>
      <c r="H73" t="s">
        <v>464</v>
      </c>
      <c r="J73" s="6" t="s">
        <v>374</v>
      </c>
      <c r="M73" s="3">
        <v>335</v>
      </c>
      <c r="Q73" s="6" t="s">
        <v>388</v>
      </c>
    </row>
    <row r="74" spans="1:17" x14ac:dyDescent="0.25">
      <c r="A74" s="3" t="s">
        <v>562</v>
      </c>
      <c r="B74" s="25" t="s">
        <v>343</v>
      </c>
      <c r="C74" s="11" t="s">
        <v>49</v>
      </c>
      <c r="D74" s="4" t="s">
        <v>750</v>
      </c>
      <c r="E74" s="2" t="s">
        <v>751</v>
      </c>
      <c r="F74" s="2" t="s">
        <v>373</v>
      </c>
      <c r="H74" t="s">
        <v>465</v>
      </c>
      <c r="J74" s="6" t="s">
        <v>382</v>
      </c>
      <c r="M74" s="3">
        <v>335</v>
      </c>
      <c r="Q74" s="6" t="s">
        <v>377</v>
      </c>
    </row>
    <row r="75" spans="1:17" x14ac:dyDescent="0.25">
      <c r="A75" s="3" t="s">
        <v>383</v>
      </c>
      <c r="B75" s="25" t="s">
        <v>343</v>
      </c>
      <c r="C75" s="24" t="s">
        <v>289</v>
      </c>
      <c r="D75" s="4" t="s">
        <v>752</v>
      </c>
      <c r="E75" s="2" t="s">
        <v>384</v>
      </c>
      <c r="F75" s="2" t="s">
        <v>385</v>
      </c>
      <c r="H75" t="s">
        <v>466</v>
      </c>
      <c r="J75" s="6" t="s">
        <v>375</v>
      </c>
      <c r="M75" s="3">
        <v>335</v>
      </c>
      <c r="Q75" s="6" t="s">
        <v>841</v>
      </c>
    </row>
    <row r="76" spans="1:17" x14ac:dyDescent="0.25">
      <c r="A76" s="3" t="s">
        <v>563</v>
      </c>
      <c r="B76" s="25" t="s">
        <v>28</v>
      </c>
      <c r="C76" s="11" t="s">
        <v>47</v>
      </c>
      <c r="D76" s="4" t="s">
        <v>753</v>
      </c>
      <c r="E76" s="2" t="s">
        <v>754</v>
      </c>
      <c r="F76" s="2" t="s">
        <v>373</v>
      </c>
      <c r="H76" t="s">
        <v>467</v>
      </c>
      <c r="J76" s="6" t="s">
        <v>375</v>
      </c>
      <c r="M76" s="3">
        <v>360</v>
      </c>
      <c r="Q76" s="6" t="s">
        <v>842</v>
      </c>
    </row>
    <row r="77" spans="1:17" x14ac:dyDescent="0.25">
      <c r="A77" s="3" t="s">
        <v>564</v>
      </c>
      <c r="B77" s="25" t="s">
        <v>196</v>
      </c>
      <c r="C77" s="11" t="s">
        <v>311</v>
      </c>
      <c r="D77" s="4" t="s">
        <v>755</v>
      </c>
      <c r="E77" s="2" t="s">
        <v>756</v>
      </c>
      <c r="F77" s="2" t="s">
        <v>757</v>
      </c>
      <c r="H77" t="s">
        <v>468</v>
      </c>
      <c r="J77" s="6" t="s">
        <v>382</v>
      </c>
      <c r="M77" s="3">
        <v>335</v>
      </c>
      <c r="Q77" s="6" t="s">
        <v>389</v>
      </c>
    </row>
    <row r="78" spans="1:17" x14ac:dyDescent="0.25">
      <c r="A78" s="3" t="s">
        <v>565</v>
      </c>
      <c r="B78" s="25" t="s">
        <v>28</v>
      </c>
      <c r="C78" s="11" t="s">
        <v>111</v>
      </c>
      <c r="D78" s="4" t="s">
        <v>758</v>
      </c>
      <c r="E78" s="2" t="s">
        <v>759</v>
      </c>
      <c r="F78" s="2" t="s">
        <v>373</v>
      </c>
      <c r="H78" t="s">
        <v>469</v>
      </c>
      <c r="J78" s="6" t="s">
        <v>375</v>
      </c>
      <c r="M78" s="3">
        <v>335</v>
      </c>
      <c r="Q78" s="6" t="s">
        <v>387</v>
      </c>
    </row>
    <row r="79" spans="1:17" x14ac:dyDescent="0.25">
      <c r="A79" s="3" t="s">
        <v>566</v>
      </c>
      <c r="B79" s="25" t="s">
        <v>28</v>
      </c>
      <c r="C79" s="11" t="s">
        <v>297</v>
      </c>
      <c r="D79" s="4" t="s">
        <v>760</v>
      </c>
      <c r="E79" s="2" t="s">
        <v>761</v>
      </c>
      <c r="F79" s="2" t="s">
        <v>373</v>
      </c>
      <c r="H79" t="s">
        <v>470</v>
      </c>
      <c r="J79" s="6" t="s">
        <v>374</v>
      </c>
      <c r="M79" s="3">
        <v>335</v>
      </c>
      <c r="Q79" s="6" t="s">
        <v>377</v>
      </c>
    </row>
    <row r="80" spans="1:17" x14ac:dyDescent="0.25">
      <c r="A80" s="3" t="s">
        <v>567</v>
      </c>
      <c r="B80" s="25" t="s">
        <v>343</v>
      </c>
      <c r="C80" s="11" t="s">
        <v>849</v>
      </c>
      <c r="D80" s="4" t="s">
        <v>762</v>
      </c>
      <c r="E80" s="2" t="s">
        <v>763</v>
      </c>
      <c r="F80" s="2" t="s">
        <v>373</v>
      </c>
      <c r="H80" t="s">
        <v>471</v>
      </c>
      <c r="J80" s="6" t="s">
        <v>382</v>
      </c>
      <c r="M80" s="3">
        <v>335</v>
      </c>
      <c r="Q80" s="6" t="s">
        <v>843</v>
      </c>
    </row>
    <row r="81" spans="1:17" x14ac:dyDescent="0.25">
      <c r="A81" s="3" t="s">
        <v>515</v>
      </c>
      <c r="B81" s="25" t="s">
        <v>28</v>
      </c>
      <c r="C81" s="11" t="s">
        <v>47</v>
      </c>
      <c r="D81" s="4" t="s">
        <v>764</v>
      </c>
      <c r="E81" s="2" t="s">
        <v>765</v>
      </c>
      <c r="F81" s="2" t="s">
        <v>766</v>
      </c>
      <c r="H81" t="s">
        <v>472</v>
      </c>
      <c r="J81" s="6" t="s">
        <v>382</v>
      </c>
      <c r="M81" s="3">
        <v>195</v>
      </c>
      <c r="Q81" s="6" t="s">
        <v>830</v>
      </c>
    </row>
    <row r="82" spans="1:17" x14ac:dyDescent="0.25">
      <c r="A82" s="3" t="s">
        <v>568</v>
      </c>
      <c r="B82" s="25" t="s">
        <v>28</v>
      </c>
      <c r="C82" s="11" t="s">
        <v>297</v>
      </c>
      <c r="D82" s="4" t="s">
        <v>767</v>
      </c>
      <c r="E82" s="2" t="s">
        <v>768</v>
      </c>
      <c r="F82" s="2" t="s">
        <v>373</v>
      </c>
      <c r="H82" t="s">
        <v>473</v>
      </c>
      <c r="J82" s="6" t="s">
        <v>382</v>
      </c>
      <c r="M82" s="3">
        <v>335</v>
      </c>
      <c r="Q82" s="6" t="s">
        <v>389</v>
      </c>
    </row>
    <row r="83" spans="1:17" x14ac:dyDescent="0.25">
      <c r="A83" s="3" t="s">
        <v>569</v>
      </c>
      <c r="B83" s="25" t="s">
        <v>28</v>
      </c>
      <c r="C83" s="11" t="s">
        <v>47</v>
      </c>
      <c r="D83" s="4" t="s">
        <v>769</v>
      </c>
      <c r="E83" s="2" t="s">
        <v>770</v>
      </c>
      <c r="F83" s="2" t="s">
        <v>771</v>
      </c>
      <c r="H83" t="s">
        <v>474</v>
      </c>
      <c r="J83" s="6" t="s">
        <v>382</v>
      </c>
      <c r="M83" s="3">
        <v>195</v>
      </c>
      <c r="Q83" s="6" t="s">
        <v>829</v>
      </c>
    </row>
    <row r="84" spans="1:17" x14ac:dyDescent="0.25">
      <c r="A84" s="3" t="s">
        <v>570</v>
      </c>
      <c r="B84" s="25" t="s">
        <v>196</v>
      </c>
      <c r="C84" s="11" t="s">
        <v>313</v>
      </c>
      <c r="D84" s="4" t="s">
        <v>772</v>
      </c>
      <c r="E84" s="2" t="s">
        <v>773</v>
      </c>
      <c r="F84" s="2" t="s">
        <v>373</v>
      </c>
      <c r="H84" t="s">
        <v>475</v>
      </c>
      <c r="J84" s="6" t="s">
        <v>819</v>
      </c>
      <c r="M84" s="3">
        <v>650</v>
      </c>
      <c r="Q84" s="6" t="s">
        <v>832</v>
      </c>
    </row>
    <row r="85" spans="1:17" x14ac:dyDescent="0.25">
      <c r="A85" s="3" t="s">
        <v>571</v>
      </c>
      <c r="B85" s="25" t="s">
        <v>196</v>
      </c>
      <c r="C85" s="11" t="s">
        <v>309</v>
      </c>
      <c r="D85" s="4" t="s">
        <v>774</v>
      </c>
      <c r="E85" s="2" t="s">
        <v>775</v>
      </c>
      <c r="F85" s="2" t="s">
        <v>373</v>
      </c>
      <c r="H85" t="s">
        <v>476</v>
      </c>
      <c r="J85" s="6" t="s">
        <v>375</v>
      </c>
      <c r="M85" s="3">
        <v>335</v>
      </c>
      <c r="Q85" s="6" t="s">
        <v>387</v>
      </c>
    </row>
    <row r="86" spans="1:17" x14ac:dyDescent="0.25">
      <c r="A86" s="3" t="s">
        <v>572</v>
      </c>
      <c r="B86" s="25" t="s">
        <v>28</v>
      </c>
      <c r="C86" s="11" t="s">
        <v>297</v>
      </c>
      <c r="D86" s="4" t="s">
        <v>776</v>
      </c>
      <c r="E86" s="2" t="s">
        <v>777</v>
      </c>
      <c r="F86" s="2" t="s">
        <v>778</v>
      </c>
      <c r="H86" t="s">
        <v>477</v>
      </c>
      <c r="J86" s="6" t="s">
        <v>382</v>
      </c>
      <c r="M86" s="3">
        <v>335</v>
      </c>
      <c r="Q86" s="6" t="s">
        <v>820</v>
      </c>
    </row>
    <row r="87" spans="1:17" x14ac:dyDescent="0.25">
      <c r="A87" s="3" t="s">
        <v>573</v>
      </c>
      <c r="B87" s="25" t="s">
        <v>28</v>
      </c>
      <c r="C87" s="11" t="s">
        <v>47</v>
      </c>
      <c r="D87" s="4" t="s">
        <v>779</v>
      </c>
      <c r="E87" s="2" t="s">
        <v>780</v>
      </c>
      <c r="F87" s="2" t="s">
        <v>781</v>
      </c>
      <c r="H87" t="s">
        <v>478</v>
      </c>
      <c r="J87" s="6" t="s">
        <v>375</v>
      </c>
      <c r="M87" s="3">
        <v>335</v>
      </c>
      <c r="Q87" s="6" t="s">
        <v>377</v>
      </c>
    </row>
    <row r="88" spans="1:17" x14ac:dyDescent="0.25">
      <c r="A88" s="3" t="s">
        <v>574</v>
      </c>
      <c r="B88" s="25" t="s">
        <v>28</v>
      </c>
      <c r="C88" s="11" t="s">
        <v>47</v>
      </c>
      <c r="D88" s="4" t="s">
        <v>782</v>
      </c>
      <c r="E88" s="2" t="s">
        <v>783</v>
      </c>
      <c r="F88" s="2" t="s">
        <v>373</v>
      </c>
      <c r="H88" t="s">
        <v>479</v>
      </c>
      <c r="J88" s="6" t="s">
        <v>374</v>
      </c>
      <c r="M88" s="3">
        <v>610</v>
      </c>
      <c r="Q88" s="6" t="s">
        <v>844</v>
      </c>
    </row>
    <row r="89" spans="1:17" x14ac:dyDescent="0.25">
      <c r="A89" s="3" t="s">
        <v>575</v>
      </c>
      <c r="B89" s="25" t="s">
        <v>196</v>
      </c>
      <c r="C89" s="11" t="s">
        <v>379</v>
      </c>
      <c r="D89" s="4" t="s">
        <v>784</v>
      </c>
      <c r="E89" s="2" t="s">
        <v>785</v>
      </c>
      <c r="F89" s="2" t="s">
        <v>786</v>
      </c>
      <c r="H89" t="s">
        <v>480</v>
      </c>
      <c r="J89" s="6" t="s">
        <v>382</v>
      </c>
      <c r="M89" s="3">
        <v>335</v>
      </c>
      <c r="Q89" s="6" t="s">
        <v>389</v>
      </c>
    </row>
    <row r="90" spans="1:17" x14ac:dyDescent="0.25">
      <c r="A90" s="3" t="s">
        <v>576</v>
      </c>
      <c r="B90" s="25" t="s">
        <v>28</v>
      </c>
      <c r="C90" s="11" t="s">
        <v>297</v>
      </c>
      <c r="D90" s="4" t="s">
        <v>787</v>
      </c>
      <c r="E90" s="2" t="s">
        <v>788</v>
      </c>
      <c r="F90" s="2" t="s">
        <v>373</v>
      </c>
      <c r="H90" t="s">
        <v>481</v>
      </c>
      <c r="J90" s="6" t="s">
        <v>375</v>
      </c>
      <c r="M90" s="3">
        <v>335</v>
      </c>
      <c r="Q90" s="6" t="s">
        <v>387</v>
      </c>
    </row>
    <row r="91" spans="1:17" x14ac:dyDescent="0.25">
      <c r="A91" s="3" t="s">
        <v>577</v>
      </c>
      <c r="B91" s="25" t="s">
        <v>196</v>
      </c>
      <c r="C91" s="11" t="s">
        <v>314</v>
      </c>
      <c r="D91" s="4" t="s">
        <v>789</v>
      </c>
      <c r="E91" s="2" t="s">
        <v>790</v>
      </c>
      <c r="F91" s="2" t="s">
        <v>373</v>
      </c>
      <c r="H91" t="s">
        <v>482</v>
      </c>
      <c r="J91" s="6" t="s">
        <v>375</v>
      </c>
      <c r="M91" s="3">
        <v>195</v>
      </c>
      <c r="Q91" s="6" t="s">
        <v>392</v>
      </c>
    </row>
    <row r="92" spans="1:17" x14ac:dyDescent="0.25">
      <c r="A92" s="3" t="s">
        <v>578</v>
      </c>
      <c r="B92" s="25" t="s">
        <v>343</v>
      </c>
      <c r="C92" s="11" t="s">
        <v>49</v>
      </c>
      <c r="D92" s="4" t="s">
        <v>791</v>
      </c>
      <c r="E92" s="2" t="s">
        <v>792</v>
      </c>
      <c r="F92" s="2" t="s">
        <v>793</v>
      </c>
      <c r="H92" t="s">
        <v>483</v>
      </c>
      <c r="J92" s="6" t="s">
        <v>375</v>
      </c>
      <c r="M92" s="3">
        <v>335</v>
      </c>
      <c r="Q92" s="6" t="s">
        <v>845</v>
      </c>
    </row>
    <row r="93" spans="1:17" x14ac:dyDescent="0.25">
      <c r="A93" s="3" t="s">
        <v>579</v>
      </c>
      <c r="B93" s="25" t="s">
        <v>28</v>
      </c>
      <c r="C93" s="11" t="s">
        <v>79</v>
      </c>
      <c r="D93" s="4" t="s">
        <v>794</v>
      </c>
      <c r="E93" s="2" t="s">
        <v>795</v>
      </c>
      <c r="F93" s="2" t="s">
        <v>373</v>
      </c>
      <c r="H93" t="s">
        <v>484</v>
      </c>
      <c r="J93" s="6" t="s">
        <v>374</v>
      </c>
      <c r="M93" s="3">
        <v>335</v>
      </c>
      <c r="Q93" s="6" t="s">
        <v>388</v>
      </c>
    </row>
    <row r="94" spans="1:17" x14ac:dyDescent="0.25">
      <c r="A94" s="3" t="s">
        <v>580</v>
      </c>
      <c r="B94" s="25" t="s">
        <v>28</v>
      </c>
      <c r="C94" s="11" t="s">
        <v>47</v>
      </c>
      <c r="D94" s="4" t="s">
        <v>796</v>
      </c>
      <c r="E94" s="2" t="s">
        <v>797</v>
      </c>
      <c r="F94" s="2" t="s">
        <v>373</v>
      </c>
      <c r="H94" t="s">
        <v>485</v>
      </c>
      <c r="J94" s="6" t="s">
        <v>382</v>
      </c>
      <c r="M94" s="3">
        <v>335</v>
      </c>
      <c r="Q94" s="6" t="s">
        <v>389</v>
      </c>
    </row>
    <row r="95" spans="1:17" x14ac:dyDescent="0.25">
      <c r="A95" s="3" t="s">
        <v>581</v>
      </c>
      <c r="B95" s="25" t="s">
        <v>28</v>
      </c>
      <c r="C95" s="11" t="s">
        <v>297</v>
      </c>
      <c r="D95" s="4" t="s">
        <v>798</v>
      </c>
      <c r="E95" s="2" t="s">
        <v>799</v>
      </c>
      <c r="F95" s="2" t="s">
        <v>373</v>
      </c>
      <c r="H95" t="s">
        <v>486</v>
      </c>
      <c r="J95" s="6" t="s">
        <v>381</v>
      </c>
      <c r="M95" s="3">
        <v>1095</v>
      </c>
      <c r="Q95" s="6" t="s">
        <v>846</v>
      </c>
    </row>
    <row r="96" spans="1:17" x14ac:dyDescent="0.25">
      <c r="A96" s="3" t="s">
        <v>582</v>
      </c>
      <c r="B96" s="25" t="s">
        <v>196</v>
      </c>
      <c r="C96" s="11" t="s">
        <v>312</v>
      </c>
      <c r="D96" s="4" t="s">
        <v>800</v>
      </c>
      <c r="E96" s="2" t="s">
        <v>801</v>
      </c>
      <c r="F96" s="2" t="s">
        <v>802</v>
      </c>
      <c r="H96" t="s">
        <v>487</v>
      </c>
      <c r="J96" s="6" t="s">
        <v>375</v>
      </c>
      <c r="M96" s="3">
        <v>385</v>
      </c>
      <c r="Q96" s="6" t="s">
        <v>847</v>
      </c>
    </row>
    <row r="97" spans="1:17" x14ac:dyDescent="0.25">
      <c r="A97" s="3" t="s">
        <v>583</v>
      </c>
      <c r="B97" s="25" t="s">
        <v>28</v>
      </c>
      <c r="C97" s="11" t="s">
        <v>47</v>
      </c>
      <c r="D97" s="4" t="s">
        <v>803</v>
      </c>
      <c r="E97" s="2" t="s">
        <v>804</v>
      </c>
      <c r="F97" s="2" t="s">
        <v>805</v>
      </c>
      <c r="H97" t="s">
        <v>488</v>
      </c>
      <c r="J97" s="6" t="s">
        <v>382</v>
      </c>
      <c r="M97" s="3">
        <v>335</v>
      </c>
      <c r="Q97" s="6" t="s">
        <v>377</v>
      </c>
    </row>
    <row r="98" spans="1:17" x14ac:dyDescent="0.25">
      <c r="A98" s="3" t="s">
        <v>584</v>
      </c>
      <c r="B98" s="25" t="s">
        <v>196</v>
      </c>
      <c r="C98" s="11" t="s">
        <v>379</v>
      </c>
      <c r="D98" s="4" t="s">
        <v>806</v>
      </c>
      <c r="E98" s="2" t="s">
        <v>807</v>
      </c>
      <c r="F98" s="2" t="s">
        <v>373</v>
      </c>
      <c r="H98" t="s">
        <v>489</v>
      </c>
      <c r="J98" s="6" t="s">
        <v>381</v>
      </c>
      <c r="M98" s="3">
        <v>420</v>
      </c>
      <c r="Q98" s="6" t="s">
        <v>838</v>
      </c>
    </row>
    <row r="99" spans="1:17" x14ac:dyDescent="0.25">
      <c r="A99" s="3" t="s">
        <v>585</v>
      </c>
      <c r="B99" s="25" t="s">
        <v>343</v>
      </c>
      <c r="C99" s="24" t="s">
        <v>289</v>
      </c>
      <c r="D99" s="4" t="s">
        <v>808</v>
      </c>
      <c r="E99" s="2" t="s">
        <v>809</v>
      </c>
      <c r="F99" s="2" t="s">
        <v>810</v>
      </c>
      <c r="H99" t="s">
        <v>490</v>
      </c>
      <c r="J99" s="6" t="s">
        <v>375</v>
      </c>
      <c r="M99" s="3">
        <v>335</v>
      </c>
      <c r="Q99" s="6" t="s">
        <v>387</v>
      </c>
    </row>
    <row r="100" spans="1:17" x14ac:dyDescent="0.25">
      <c r="A100" s="3" t="s">
        <v>586</v>
      </c>
      <c r="B100" s="25" t="s">
        <v>28</v>
      </c>
      <c r="C100" s="11" t="s">
        <v>297</v>
      </c>
      <c r="D100" s="4" t="s">
        <v>811</v>
      </c>
      <c r="E100" s="2" t="s">
        <v>812</v>
      </c>
      <c r="F100" s="2" t="s">
        <v>373</v>
      </c>
      <c r="H100" t="s">
        <v>491</v>
      </c>
      <c r="J100" s="6" t="s">
        <v>386</v>
      </c>
      <c r="M100" s="3">
        <v>50</v>
      </c>
      <c r="Q100" s="6" t="s">
        <v>848</v>
      </c>
    </row>
    <row r="101" spans="1:17" x14ac:dyDescent="0.25">
      <c r="B101" s="25"/>
    </row>
    <row r="102" spans="1:17" x14ac:dyDescent="0.25">
      <c r="B102" s="25"/>
    </row>
    <row r="103" spans="1:17" x14ac:dyDescent="0.25">
      <c r="B103" s="25"/>
    </row>
    <row r="104" spans="1:17" x14ac:dyDescent="0.25">
      <c r="B104" s="25"/>
    </row>
    <row r="105" spans="1:17" x14ac:dyDescent="0.25">
      <c r="B105" s="25"/>
    </row>
    <row r="106" spans="1:17" x14ac:dyDescent="0.25">
      <c r="B106" s="25"/>
    </row>
    <row r="107" spans="1:17" x14ac:dyDescent="0.25">
      <c r="B107" s="25"/>
    </row>
    <row r="108" spans="1:17" x14ac:dyDescent="0.25">
      <c r="B108" s="25"/>
    </row>
    <row r="109" spans="1:17" x14ac:dyDescent="0.25">
      <c r="B109" s="25"/>
    </row>
    <row r="110" spans="1:17" x14ac:dyDescent="0.25">
      <c r="B110" s="25"/>
    </row>
    <row r="111" spans="1:17" ht="14.25" customHeight="1" x14ac:dyDescent="0.25">
      <c r="B111" s="25"/>
    </row>
    <row r="112" spans="1:17" x14ac:dyDescent="0.25">
      <c r="B112" s="25"/>
    </row>
    <row r="113" spans="2:2" x14ac:dyDescent="0.25">
      <c r="B113" s="25"/>
    </row>
    <row r="114" spans="2:2" x14ac:dyDescent="0.25">
      <c r="B114" s="25"/>
    </row>
    <row r="115" spans="2:2" x14ac:dyDescent="0.25">
      <c r="B115" s="25"/>
    </row>
    <row r="116" spans="2:2" x14ac:dyDescent="0.25">
      <c r="B116" s="25"/>
    </row>
    <row r="117" spans="2:2" x14ac:dyDescent="0.25">
      <c r="B117" s="25"/>
    </row>
    <row r="118" spans="2:2" x14ac:dyDescent="0.25">
      <c r="B118" s="25"/>
    </row>
    <row r="119" spans="2:2" x14ac:dyDescent="0.25">
      <c r="B119" s="25"/>
    </row>
    <row r="120" spans="2:2" x14ac:dyDescent="0.25">
      <c r="B120" s="25"/>
    </row>
    <row r="121" spans="2:2" x14ac:dyDescent="0.25">
      <c r="B121" s="25"/>
    </row>
    <row r="123" spans="2:2" x14ac:dyDescent="0.25">
      <c r="B123" s="25"/>
    </row>
    <row r="124" spans="2:2" x14ac:dyDescent="0.25">
      <c r="B124" s="25"/>
    </row>
    <row r="125" spans="2:2" x14ac:dyDescent="0.25">
      <c r="B125" s="25"/>
    </row>
    <row r="127" spans="2:2" x14ac:dyDescent="0.25">
      <c r="B127" s="25"/>
    </row>
    <row r="128" spans="2:2" x14ac:dyDescent="0.25">
      <c r="B128" s="25"/>
    </row>
    <row r="129" spans="2:2" x14ac:dyDescent="0.25">
      <c r="B129" s="25"/>
    </row>
    <row r="130" spans="2:2" x14ac:dyDescent="0.25">
      <c r="B130" s="25"/>
    </row>
    <row r="131" spans="2:2" x14ac:dyDescent="0.25">
      <c r="B131" s="25"/>
    </row>
    <row r="132" spans="2:2" x14ac:dyDescent="0.25">
      <c r="B132" s="25"/>
    </row>
  </sheetData>
  <sheetProtection insertRows="0"/>
  <autoFilter ref="A1:Q132" xr:uid="{00000000-0001-0000-0000-000000000000}"/>
  <dataConsolidate link="1"/>
  <phoneticPr fontId="1" type="noConversion"/>
  <conditionalFormatting sqref="H1:H1048576">
    <cfRule type="duplicateValues" dxfId="0" priority="1"/>
  </conditionalFormatting>
  <dataValidations xWindow="219" yWindow="529" count="4">
    <dataValidation type="list" showInputMessage="1" showErrorMessage="1" sqref="C472:C494" xr:uid="{00000000-0002-0000-0000-000002000000}">
      <formula1>#REF!</formula1>
    </dataValidation>
    <dataValidation type="list" allowBlank="1" showInputMessage="1" showErrorMessage="1" sqref="C302:C471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301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E2:F50 E52:F1048576 E51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219" yWindow="529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B295:B302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B2:B294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2026-03-09T08:16:20Z</dcterms:modified>
</cp:coreProperties>
</file>