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A057FDD0-5C70-4CC8-8856-EA08C68E93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<sst xmlns="http://schemas.openxmlformats.org/spreadsheetml/2006/main" count="865" uniqueCount="600">
  <si>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</si>
  <si>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</si>
  <si>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</si>
  <si>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</si>
  <si>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</si>
  <si>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</si>
  <si>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</si>
  <si>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</si>
  <si>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</si>
  <si>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</si>
  <si>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</si>
  <si>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</si>
  <si>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</si>
  <si>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</si>
  <si>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</si>
  <si>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</si>
  <si>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</si>
  <si>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</si>
  <si>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</si>
  <si>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</si>
  <si>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</si>
  <si>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</si>
  <si>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</si>
  <si>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</si>
  <si>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</si>
  <si>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</si>
  <si>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</si>
  <si>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</si>
  <si>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</si>
  <si>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</si>
  <si>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</si>
  <si>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</si>
  <si>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</si>
  <si>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</si>
  <si>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</si>
  <si>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</si>
  <si>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</si>
  <si>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</si>
  <si>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</si>
  <si>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</si>
  <si>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</si>
  <si>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</si>
  <si>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</si>
  <si>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</si>
  <si>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</si>
  <si>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</si>
  <si>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</si>
  <si>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</si>
  <si>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</si>
  <si>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</si>
  <si>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</si>
  <si>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</si>
  <si>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</si>
  <si>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</si>
  <si>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</si>
  <si>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</si>
  <si>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</si>
  <si>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</si>
  <si>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</si>
  <si>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</si>
  <si>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</si>
  <si>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</si>
  <si>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</si>
  <si>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</si>
  <si>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</si>
  <si>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</si>
  <si>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</si>
  <si>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</si>
  <si>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</si>
  <si>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</si>
  <si>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</si>
  <si>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</si>
  <si>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</si>
  <si>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</si>
  <si>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</si>
  <si>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</si>
  <si>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</si>
  <si>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</si>
  <si>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</si>
  <si>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</si>
  <si>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</si>
  <si>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</si>
  <si>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</si>
  <si>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</si>
  <si>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</si>
  <si>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</si>
  <si>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</si>
  <si>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</si>
  <si>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</si>
  <si>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</si>
  <si>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</si>
  <si>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</si>
  <si>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</si>
  <si>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</si>
  <si>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</si>
  <si>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</si>
  <si>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</si>
  <si>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</si>
  <si>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</si>
  <si>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</si>
  <si>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</si>
  <si>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</si>
  <si>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</si>
  <si>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</si>
  <si>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</si>
  <si>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</si>
  <si>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</si>
  <si>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</si>
  <si>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</si>
  <si>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</si>
  <si>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</si>
  <si>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</si>
  <si>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</si>
  <si>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</si>
  <si>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</si>
  <si>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</si>
  <si>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</si>
  <si>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</si>
  <si>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</si>
  <si>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</si>
  <si>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</si>
  <si>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</si>
  <si>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</si>
  <si>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</si>
  <si>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</si>
  <si>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</si>
  <si>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</si>
  <si>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</si>
  <si>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</si>
  <si>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</si>
  <si>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</si>
  <si>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</si>
  <si>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</si>
  <si>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</si>
  <si>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</si>
  <si>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</si>
  <si>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</si>
  <si>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</si>
  <si>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</si>
  <si>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</si>
  <si>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</si>
  <si>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</si>
  <si>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</si>
  <si>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</si>
  <si>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</si>
  <si>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</si>
  <si>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</si>
  <si>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</si>
  <si>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</si>
  <si>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</si>
  <si>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</si>
  <si>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</si>
  <si>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</si>
  <si>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</si>
  <si>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</si>
  <si>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</si>
  <si>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</si>
  <si>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</si>
  <si>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</si>
  <si>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</si>
  <si>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</si>
  <si>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</si>
  <si>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</si>
  <si>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</si>
  <si>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</si>
  <si>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</si>
  <si>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</si>
  <si>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</si>
  <si>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</si>
  <si>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</si>
  <si>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</si>
  <si>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</si>
  <si>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</si>
  <si>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</si>
  <si>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</si>
  <si>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</si>
  <si>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</si>
  <si>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</si>
  <si>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</si>
  <si>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</si>
  <si>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</si>
  <si>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</si>
  <si>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</si>
  <si>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</si>
  <si>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</si>
  <si>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</si>
  <si>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</si>
  <si>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</si>
  <si>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</si>
  <si>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</si>
  <si>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</si>
  <si>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</si>
  <si>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</si>
  <si>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</si>
  <si>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</si>
  <si>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</si>
  <si>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</si>
  <si>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</si>
  <si>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</si>
  <si>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</si>
  <si>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</si>
  <si>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</si>
  <si>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</si>
  <si>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</si>
  <si>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</si>
  <si>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</si>
  <si>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</si>
  <si>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</si>
  <si>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</si>
  <si>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</si>
  <si>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</si>
  <si>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</si>
  <si>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</si>
  <si>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</si>
  <si>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</si>
  <si>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</si>
  <si>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</si>
  <si>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</si>
  <si>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</si>
  <si>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</si>
  <si>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</si>
  <si>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</si>
  <si>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</si>
  <si>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</si>
  <si>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</si>
  <si>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</si>
  <si>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</si>
  <si>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</si>
  <si>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</si>
  <si>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</si>
  <si>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</si>
  <si>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</si>
  <si>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</si>
  <si>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</si>
  <si>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</si>
  <si>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</si>
  <si>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</si>
  <si>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</si>
  <si>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</si>
  <si>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</si>
  <si>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</si>
  <si>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</si>
  <si>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</si>
  <si>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</si>
  <si>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</si>
  <si>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</si>
  <si>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</si>
  <si>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</si>
  <si>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</si>
  <si>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</si>
  <si>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</si>
  <si>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</si>
  <si>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</si>
  <si>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</si>
  <si>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</si>
  <si>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</si>
  <si>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</si>
  <si>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</si>
  <si>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</si>
  <si>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</si>
  <si>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</si>
  <si>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</si>
  <si>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</si>
  <si>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</si>
  <si>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</si>
  <si>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</si>
  <si>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</si>
  <si>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</si>
  <si>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</si>
  <si>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</si>
  <si>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</si>
  <si>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</si>
  <si>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</si>
  <si>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</si>
  <si>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</si>
  <si>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</si>
  <si>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</si>
  <si>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</si>
  <si>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</si>
  <si>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</si>
  <si>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</si>
  <si>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</si>
  <si>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</si>
  <si>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</si>
  <si>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</si>
  <si>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</si>
  <si>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</si>
  <si>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</si>
  <si>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</si>
  <si>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</si>
  <si>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</si>
  <si>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</si>
  <si>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</si>
  <si>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</si>
  <si>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</si>
  <si>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</si>
  <si>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</si>
  <si>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</si>
  <si>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</si>
  <si>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</si>
  <si>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</si>
  <si>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</si>
  <si>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</si>
  <si>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</si>
  <si>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</si>
  <si>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</si>
  <si>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</si>
  <si>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</si>
  <si>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</si>
  <si>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</si>
  <si>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</si>
  <si>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</si>
  <si>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</si>
  <si>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</si>
  <si>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</si>
  <si>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</si>
  <si>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</si>
  <si>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</si>
  <si>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</si>
  <si>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</si>
  <si>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</si>
  <si>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</si>
  <si>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</si>
  <si>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</si>
  <si>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</si>
  <si>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</si>
  <si>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</si>
  <si>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</si>
  <si>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</si>
  <si>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</si>
  <si>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</si>
  <si>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</si>
  <si>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</si>
  <si>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</si>
  <si>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</si>
  <si>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</si>
  <si>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</si>
  <si>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</si>
  <si>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</si>
  <si>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</si>
  <si>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</si>
  <si>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</si>
  <si>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</si>
  <si>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</si>
  <si>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</si>
  <si>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</si>
  <si>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</si>
  <si>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</si>
  <si>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</si>
  <si>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</si>
  <si>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</si>
  <si>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</si>
  <si>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</si>
  <si>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</si>
  <si>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</si>
  <si>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</si>
  <si>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</si>
  <si>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</si>
  <si>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</si>
  <si>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</si>
  <si>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</si>
  <si>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</si>
  <si>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</si>
  <si>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</si>
  <si>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</si>
  <si>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</si>
  <si>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</si>
  <si>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</si>
  <si>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</si>
  <si>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</si>
  <si>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</si>
  <si>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</si>
  <si>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</si>
  <si>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مروة محمد المسيري</t>
  </si>
  <si>
    <t>المحلة الكبري.. سوق اللين جامع السمسار تاني شارع شمال بعد صيدلية زرومبه</t>
  </si>
  <si>
    <t>01012798418</t>
  </si>
  <si>
    <t>sc14562</t>
  </si>
  <si>
    <t>scent</t>
  </si>
  <si>
    <t/>
  </si>
  <si>
    <t>إيمان رضا محمد</t>
  </si>
  <si>
    <t>المنوفيه -شبين الكوم - منشاه عصام شارع بلال ابن رباح بجوار المنزل</t>
  </si>
  <si>
    <t>p57977</t>
  </si>
  <si>
    <t>Perimetro</t>
  </si>
  <si>
    <t>محمد صبري عيسي</t>
  </si>
  <si>
    <t xml:space="preserve">دهتوره مركز زفتي غربيه 
شارع الطباخين
</t>
  </si>
  <si>
    <t>1065933481</t>
  </si>
  <si>
    <t>q9374896</t>
  </si>
  <si>
    <t>مشد الركبة</t>
  </si>
  <si>
    <t>قطعتين مشد</t>
  </si>
  <si>
    <t>Safaa Gamal Ahmed</t>
  </si>
  <si>
    <t>مطوبس عند موقف فوه كفر الشيخ ميت</t>
  </si>
  <si>
    <t>01066889418</t>
  </si>
  <si>
    <t>souq-t1-i00013346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</si>
  <si>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</si>
  <si>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</si>
  <si>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صلاح عبد النبي ابو حجر</t>
  </si>
  <si>
    <t xml:space="preserve">صفط تراب المحلة الكبرى محافظة الغربية عند محطة القطار
</t>
  </si>
  <si>
    <t>1286171103</t>
  </si>
  <si>
    <t>Q9374857</t>
  </si>
  <si>
    <t>Dr. Ola Abdullah</t>
  </si>
  <si>
    <t>شبين الكوم البر الشرقى بعد جيم النعمانى بعد مسجد الزناتى</t>
  </si>
  <si>
    <t>01014941459</t>
  </si>
  <si>
    <t>souq-t1-i00013363</t>
  </si>
  <si>
    <t>زيزي يوسف</t>
  </si>
  <si>
    <t>كفرالشيخ عزبه أبو سعيد بجوار معهد الشريف خلف المسجد الجديد</t>
  </si>
  <si>
    <t>1094910580</t>
  </si>
  <si>
    <t>q9374695</t>
  </si>
  <si>
    <t>Makeup But</t>
  </si>
  <si>
    <t>فونديشن عايزه درجه ١٠١ و١٠٢ و١٠٣‏</t>
  </si>
  <si>
    <t>هاني محمد حسن رجب</t>
  </si>
  <si>
    <t>هندسة كهرباء بلطيم خلف مستشفى بلطيم المركزي كفر الشيخ</t>
  </si>
  <si>
    <t>1009304600</t>
  </si>
  <si>
    <t>q9374902</t>
  </si>
  <si>
    <t>Mohamed Gamal</t>
  </si>
  <si>
    <t>طريق شوبرا أمام مخزن كوكولا يوصل ويتصل طنطا</t>
  </si>
  <si>
    <t>01116270151</t>
  </si>
  <si>
    <t>souq-t1-i00013335</t>
  </si>
  <si>
    <t>رانيا</t>
  </si>
  <si>
    <t xml:space="preserve">شبين الكوم منوفية ابراج بشاير </t>
  </si>
  <si>
    <t>01099529995</t>
  </si>
  <si>
    <t>q9367729</t>
  </si>
  <si>
    <t>فراولتي</t>
  </si>
  <si>
    <t>فوزي الغرابلي</t>
  </si>
  <si>
    <t xml:space="preserve">كفر الحمام مكتبه المستقبل
محافظة الغربيه 
</t>
  </si>
  <si>
    <t>1020785436</t>
  </si>
  <si>
    <t>1020768214</t>
  </si>
  <si>
    <t>q9374833</t>
  </si>
  <si>
    <t>٢مشد</t>
  </si>
  <si>
    <t>مصطفى خاطر</t>
  </si>
  <si>
    <t xml:space="preserve">شبين الكوم منوفيه ش كليه الاقتصاد اما م الباب الجانبي للمستشفى العسكرى بحوار سراميك المهندس
</t>
  </si>
  <si>
    <t>1065707370</t>
  </si>
  <si>
    <t>1001896239</t>
  </si>
  <si>
    <t>q9374884</t>
  </si>
  <si>
    <t>اسلام السعدنى</t>
  </si>
  <si>
    <t>شبين الكوم اموقف مصر</t>
  </si>
  <si>
    <t>1221807886</t>
  </si>
  <si>
    <t>q9374767</t>
  </si>
  <si>
    <t>احمد محمود</t>
  </si>
  <si>
    <t xml:space="preserve">العنوان محافظة كفرالشيخ/ حى الزهور / عماره 18
</t>
  </si>
  <si>
    <t>1000805502</t>
  </si>
  <si>
    <t>q9374818</t>
  </si>
  <si>
    <t>ام بلال</t>
  </si>
  <si>
    <t xml:space="preserve">العنوان 
طنطا
كفرة العجيزى
شارع / اول المنحر الجديد 
محل الشيخ رضا للادوات الصحيه
</t>
  </si>
  <si>
    <t>11433114646</t>
  </si>
  <si>
    <t>q9374878</t>
  </si>
  <si>
    <t>قطعتين مشد جامبو</t>
  </si>
  <si>
    <t>خليل جاب الله حسن العليمي</t>
  </si>
  <si>
    <t xml:space="preserve">اجهور الرمل مركز قويسنا المنوفيه شارع الحاج أحمد عبدالهادي
</t>
  </si>
  <si>
    <t>1554635131</t>
  </si>
  <si>
    <t>q9374869</t>
  </si>
  <si>
    <t>دينا طه خطاب</t>
  </si>
  <si>
    <t>منيه ابيار مركز كفر الزيات بجوار مصنع النحراوى للحلويات</t>
  </si>
  <si>
    <t>r31055</t>
  </si>
  <si>
    <t>Mirakids</t>
  </si>
  <si>
    <t>احمد محمد الرفاعي</t>
  </si>
  <si>
    <t>المحله الكبرى 
الغربيه
سكه زفتى 
شارع شكرى مرعى</t>
  </si>
  <si>
    <t>r31025</t>
  </si>
  <si>
    <t>فاطمه السرسي</t>
  </si>
  <si>
    <t>المنوفيه شبين الكوم كفر المصيلحه شارع حسن علي ابو غاليه</t>
  </si>
  <si>
    <t>Q9374605</t>
  </si>
  <si>
    <t>ايتوال للعطور</t>
  </si>
  <si>
    <t>0</t>
  </si>
  <si>
    <t>محمود إبراهيم حبيب</t>
  </si>
  <si>
    <t>صيدلية هشام السبكي قرية الفرستق بسيون الغربية</t>
  </si>
  <si>
    <t>01061418085</t>
  </si>
  <si>
    <t>Q9374641</t>
  </si>
  <si>
    <t>قارورة عطر</t>
  </si>
  <si>
    <t>داليا غازي</t>
  </si>
  <si>
    <t>طنطا حسن رضوان شارع رشدي فوق هاي كول للتكيفات الدور ٣ علوي شقه يكين السلم</t>
  </si>
  <si>
    <t>01022412966</t>
  </si>
  <si>
    <t>Q9374617</t>
  </si>
  <si>
    <t xml:space="preserve">علياء محمد حسين
</t>
  </si>
  <si>
    <t>محافظه الغربيه مركز زفتي قرية شبراملس شارع الشون عندي صيدليه دكتور هدي دنيا</t>
  </si>
  <si>
    <t>01208494123</t>
  </si>
  <si>
    <t>K50190</t>
  </si>
  <si>
    <t>ارجازون</t>
  </si>
  <si>
    <t>فايا محمد</t>
  </si>
  <si>
    <t>طنطا العنوان ميت حبيش القبليه أمام كوبري المشاه</t>
  </si>
  <si>
    <t>01273834358</t>
  </si>
  <si>
    <t>(blank)</t>
  </si>
  <si>
    <t>SC14582</t>
  </si>
  <si>
    <t>احمد عزاب احمد</t>
  </si>
  <si>
    <t>مخافظه كفر الشيخ مركز الحامول ابوسكين كبري سبعه</t>
  </si>
  <si>
    <t>01069503824</t>
  </si>
  <si>
    <t>N32742</t>
  </si>
  <si>
    <t>Cura zona</t>
  </si>
  <si>
    <t>د.محمود عماد الدين حنفى</t>
  </si>
  <si>
    <t>ابشان مركز بيلا كفر الشيخ 
كوبرى الشواديه خلف منزل الحاج محمد سالم منزل دكتور محمود عماد</t>
  </si>
  <si>
    <t>N32697</t>
  </si>
  <si>
    <t>رحاب حسن  النحته</t>
  </si>
  <si>
    <t>محافظة المنوفيه شبين الكوم 
شارع الجلاء البحرى بجوار التمثال</t>
  </si>
  <si>
    <t>1012523960</t>
  </si>
  <si>
    <t>01098187430</t>
  </si>
  <si>
    <t>P57906</t>
  </si>
  <si>
    <t>Dr Amira Alkadah</t>
  </si>
  <si>
    <t xml:space="preserve">العنوان / مركز قطور الغربية / اول طريق الشين من المحطة العمارة اللي قدام محل الصياد بتاع القماش الدور التالت علوي بيوتي سنتر / د اميرة القدح
المحطة
</t>
  </si>
  <si>
    <t>CK8232</t>
  </si>
  <si>
    <t>E Commerce</t>
  </si>
  <si>
    <t>الإسم فاروق مراد الراعى</t>
  </si>
  <si>
    <t>7 شارع السباعى الزنفلى بجوار فيلا الزنفلى مدينة زفتى محافظة الغربية</t>
  </si>
  <si>
    <t>1159793438</t>
  </si>
  <si>
    <t>SC14574</t>
  </si>
  <si>
    <t>ريم اشرف هاشم</t>
  </si>
  <si>
    <t>مركز السنطه المنشاه الكبري عند الوحده الصحيه في شارع صيدليه الدكتوره سهير شوقي</t>
  </si>
  <si>
    <t>01279776411</t>
  </si>
  <si>
    <t>0404422316</t>
  </si>
  <si>
    <t>SC14603</t>
  </si>
  <si>
    <t>هدير رمضان القطب</t>
  </si>
  <si>
    <t>مدينه السادات ..سوق المنطقه التانيه .</t>
  </si>
  <si>
    <t>01014060225</t>
  </si>
  <si>
    <t>P58007</t>
  </si>
  <si>
    <t>محمد علام اسماعيل</t>
  </si>
  <si>
    <t>المنوفيه مركز سادات كفر داود شارع التجاره</t>
  </si>
  <si>
    <t>01224881273</t>
  </si>
  <si>
    <t>N32737</t>
  </si>
  <si>
    <t>أروى أحمد أبو السعود</t>
  </si>
  <si>
    <t>الماى/شبين الكوم/المنوفيه
محطة أبو سالم البوابه الى جنب كاريزما لمستحضرات التجميل</t>
  </si>
  <si>
    <t>01270341175</t>
  </si>
  <si>
    <t>01093826982</t>
  </si>
  <si>
    <t>P58009</t>
  </si>
  <si>
    <t>Toqa Maged</t>
  </si>
  <si>
    <t xml:space="preserve">ش10رضا الشريف متفرع من الجلاء البحري
شبين الكوم
</t>
  </si>
  <si>
    <t>0 10 03482192</t>
  </si>
  <si>
    <t>CK8222</t>
  </si>
  <si>
    <t>فايزه المزين</t>
  </si>
  <si>
    <t>شرشابه زفتي غربيه اول ما ينزل الموقف يكلمني</t>
  </si>
  <si>
    <t>1203692889</t>
  </si>
  <si>
    <t>P58006</t>
  </si>
  <si>
    <t>أمنية محمود عبدالله</t>
  </si>
  <si>
    <t>المنوفية 
منوف شارع مسجد بن هاشم</t>
  </si>
  <si>
    <t>K50171</t>
  </si>
  <si>
    <t>احمد ماهر احمد</t>
  </si>
  <si>
    <t>كفر الشيخ / مسير / امام الموقف</t>
  </si>
  <si>
    <t>N32677</t>
  </si>
  <si>
    <t>سمر كمال</t>
  </si>
  <si>
    <t>الغربيه طنطا سيجر موقف الاتبيس</t>
  </si>
  <si>
    <t>GL6299</t>
  </si>
  <si>
    <t>growline</t>
  </si>
  <si>
    <t>يمني خميس الطباخ</t>
  </si>
  <si>
    <t>مدينه فوه كفر الشيخ فوه خلف بنزينه البدري</t>
  </si>
  <si>
    <t>01012316233</t>
  </si>
  <si>
    <t>01002261521</t>
  </si>
  <si>
    <t>P57438</t>
  </si>
  <si>
    <t>ريم محمد</t>
  </si>
  <si>
    <t>المنوفيه كفر ربيع تلا المنوفيه امام مركز شباب كفر ربيع</t>
  </si>
  <si>
    <t>01026586727</t>
  </si>
  <si>
    <t>CG11353</t>
  </si>
  <si>
    <t>محمد الخولى</t>
  </si>
  <si>
    <t>طنطا 31 ش حسن رضوان</t>
  </si>
  <si>
    <t>01000005789</t>
  </si>
  <si>
    <t>N32710</t>
  </si>
  <si>
    <t>سماح محمود</t>
  </si>
  <si>
    <t>شبين الكوم بشاير الخير . المنطقه الحره</t>
  </si>
  <si>
    <t>01501695583</t>
  </si>
  <si>
    <t>P58050</t>
  </si>
  <si>
    <t>Heba Shalaby</t>
  </si>
  <si>
    <t>كفر الشيخ عمارات الاوقاف البنك الاهلي برج الهدي الدور 4 شقة 14</t>
  </si>
  <si>
    <t>0 10 99717762</t>
  </si>
  <si>
    <t>CG11388</t>
  </si>
  <si>
    <t>تحيه احمد ابوفرد</t>
  </si>
  <si>
    <t>محافظه الغربيه  
قريه النحاريه تبع مركز كفرالزيات 
البيت عند الجميعه الزراعيه في اول البلد</t>
  </si>
  <si>
    <t>01273079360</t>
  </si>
  <si>
    <t>P58002</t>
  </si>
  <si>
    <t>عمر محسن محمود</t>
  </si>
  <si>
    <t>طريق الحامول عند كوبري سيدي عبدالعال  مركز منوف</t>
  </si>
  <si>
    <t>GL6282</t>
  </si>
  <si>
    <t>01018411224</t>
  </si>
  <si>
    <t>SC14590</t>
  </si>
  <si>
    <t>علاء مصطفى</t>
  </si>
  <si>
    <t xml:space="preserve">شارع الجيش أمام حضانة محيي 
زفتي محافظة الغربية 
</t>
  </si>
  <si>
    <t>1098360087</t>
  </si>
  <si>
    <t>Q9374983</t>
  </si>
  <si>
    <t>مشد 2</t>
  </si>
  <si>
    <t>سهير يوسف عرفه</t>
  </si>
  <si>
    <t xml:space="preserve">ميت عساس  كوبري برديسه مركز سمنود محافظة الغربيه.. 
</t>
  </si>
  <si>
    <t>1067533135</t>
  </si>
  <si>
    <t>Q9375070</t>
  </si>
  <si>
    <t>الاسم دعاء رشدى</t>
  </si>
  <si>
    <t xml:space="preserve">طنطا الغربيه ش ابن الفارض.. قهوة المحروقى
</t>
  </si>
  <si>
    <t>1020363566</t>
  </si>
  <si>
    <t>Q9375073</t>
  </si>
  <si>
    <t>السيد عليوه</t>
  </si>
  <si>
    <t xml:space="preserve">العنوان مركز طنطا محله مرحوم اول شارع المعمل
</t>
  </si>
  <si>
    <t>1112768989</t>
  </si>
  <si>
    <t>Q9375091</t>
  </si>
  <si>
    <t>طعتين مشد</t>
  </si>
  <si>
    <t>د. سلوى</t>
  </si>
  <si>
    <t xml:space="preserve">بندر كفر الشيخ بجوار مبنى محافظة كفر الشيخ
</t>
  </si>
  <si>
    <t>1092300644</t>
  </si>
  <si>
    <t>Q9374968</t>
  </si>
  <si>
    <t>الاسم ياسر فرغلي حفنى رضوان</t>
  </si>
  <si>
    <t xml:space="preserve">العنوان ميت فارس بركة السبع المنوفيه
المنزل بجوار مقابر ميت فارس
</t>
  </si>
  <si>
    <t>1288577357</t>
  </si>
  <si>
    <t>482279255</t>
  </si>
  <si>
    <t>Q9374944</t>
  </si>
  <si>
    <t>4 قطع</t>
  </si>
  <si>
    <t>عمر كامل</t>
  </si>
  <si>
    <t>المنوفية مركز الشهداء شارع بورسعيد بجوار شركة الكهربا الشهداء ,MNF م</t>
  </si>
  <si>
    <t>01090985997</t>
  </si>
  <si>
    <t>CC2096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</si>
</sst>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T5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635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196</v>
      </c>
      <c r="C3" s="11" t="s">
        <v>313</v>
      </c>
      <c r="D3" s="19" t="s">
        <v>380</v>
      </c>
      <c r="E3" s="2">
        <v>1019296388</v>
      </c>
      <c r="F3" s="2">
        <v>1102819917</v>
      </c>
      <c r="G3" s="20"/>
      <c r="H3" s="3" t="s">
        <v>381</v>
      </c>
      <c r="J3" s="21" t="s">
        <v>382</v>
      </c>
      <c r="K3" s="3"/>
      <c r="M3">
        <v>650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302</v>
      </c>
      <c r="D4" s="19" t="s">
        <v>384</v>
      </c>
      <c r="E4" s="2" t="s">
        <v>385</v>
      </c>
      <c r="F4" s="2" t="s">
        <v>378</v>
      </c>
      <c r="G4" s="20"/>
      <c r="H4" s="3" t="s">
        <v>386</v>
      </c>
      <c r="J4" s="21" t="s">
        <v>387</v>
      </c>
      <c r="K4" s="3"/>
      <c r="M4">
        <v>315</v>
      </c>
      <c r="P4" s="6" t="s">
        <v>367</v>
      </c>
      <c r="Q4" s="6" t="s">
        <v>388</v>
      </c>
    </row>
    <row r="5" spans="1:17" x14ac:dyDescent="0.25">
      <c r="A5" s="2" t="s">
        <v>389</v>
      </c>
      <c r="B5" s="15" t="s">
        <v>343</v>
      </c>
      <c r="C5" s="11" t="s">
        <v>145</v>
      </c>
      <c r="D5" s="19" t="s">
        <v>390</v>
      </c>
      <c r="E5" s="2" t="s">
        <v>391</v>
      </c>
      <c r="F5" s="2" t="s">
        <v>378</v>
      </c>
      <c r="G5" s="20"/>
      <c r="H5" s="3" t="s">
        <v>392</v>
      </c>
      <c r="J5" s="21" t="s">
        <v>393</v>
      </c>
      <c r="K5" s="3"/>
      <c r="M5">
        <v>2303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28</v>
      </c>
      <c r="C6" s="11" t="s">
        <v>297</v>
      </c>
      <c r="D6" s="19" t="s">
        <v>396</v>
      </c>
      <c r="E6" s="2" t="s">
        <v>397</v>
      </c>
      <c r="F6" s="2" t="s">
        <v>378</v>
      </c>
      <c r="G6" s="20"/>
      <c r="H6" s="3" t="s">
        <v>398</v>
      </c>
      <c r="J6" s="21" t="s">
        <v>387</v>
      </c>
      <c r="K6" s="3"/>
      <c r="M6">
        <v>315</v>
      </c>
      <c r="P6" s="5" t="s">
        <v>367</v>
      </c>
      <c r="Q6" s="6" t="s">
        <v>388</v>
      </c>
    </row>
    <row r="7" spans="1:17" x14ac:dyDescent="0.25">
      <c r="A7" s="2" t="s">
        <v>399</v>
      </c>
      <c r="B7" s="15" t="s">
        <v>196</v>
      </c>
      <c r="C7" s="11" t="s">
        <v>313</v>
      </c>
      <c r="D7" s="19" t="s">
        <v>400</v>
      </c>
      <c r="E7" s="2" t="s">
        <v>401</v>
      </c>
      <c r="F7" s="2" t="s">
        <v>378</v>
      </c>
      <c r="G7" s="20"/>
      <c r="H7" s="3" t="s">
        <v>402</v>
      </c>
      <c r="J7" s="21" t="s">
        <v>393</v>
      </c>
      <c r="K7" s="3"/>
      <c r="M7">
        <v>375</v>
      </c>
      <c r="P7" s="5" t="s">
        <v>367</v>
      </c>
      <c r="Q7" s="6" t="s">
        <v>394</v>
      </c>
    </row>
    <row r="8" spans="1:17" x14ac:dyDescent="0.25">
      <c r="A8" s="2" t="s">
        <v>403</v>
      </c>
      <c r="B8" s="15" t="s">
        <v>343</v>
      </c>
      <c r="C8" s="11" t="s">
        <v>32</v>
      </c>
      <c r="D8" s="19" t="s">
        <v>404</v>
      </c>
      <c r="E8" s="2" t="s">
        <v>405</v>
      </c>
      <c r="F8" s="2" t="s">
        <v>378</v>
      </c>
      <c r="G8" s="2"/>
      <c r="H8" s="3" t="s">
        <v>406</v>
      </c>
      <c r="J8" s="21" t="s">
        <v>407</v>
      </c>
      <c r="K8" s="3"/>
      <c r="M8">
        <v>1300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343</v>
      </c>
      <c r="C9" s="11" t="s">
        <v>49</v>
      </c>
      <c r="D9" s="22" t="s">
        <v>410</v>
      </c>
      <c r="E9" s="2" t="s">
        <v>411</v>
      </c>
      <c r="F9" s="2" t="s">
        <v>378</v>
      </c>
      <c r="G9" s="20"/>
      <c r="H9" s="3" t="s">
        <v>412</v>
      </c>
      <c r="J9" s="21" t="s">
        <v>387</v>
      </c>
      <c r="K9" s="3"/>
      <c r="M9">
        <v>315</v>
      </c>
      <c r="P9" s="5"/>
      <c r="Q9" s="6" t="s">
        <v>388</v>
      </c>
    </row>
    <row r="10" spans="1:17" x14ac:dyDescent="0.25">
      <c r="A10" s="2" t="s">
        <v>413</v>
      </c>
      <c r="B10" s="15" t="s">
        <v>28</v>
      </c>
      <c r="C10" s="11" t="s">
        <v>47</v>
      </c>
      <c r="D10" s="4" t="s">
        <v>414</v>
      </c>
      <c r="E10" s="2" t="s">
        <v>415</v>
      </c>
      <c r="F10" s="2" t="s">
        <v>378</v>
      </c>
      <c r="G10" s="2"/>
      <c r="H10" s="3" t="s">
        <v>416</v>
      </c>
      <c r="J10" s="21" t="s">
        <v>393</v>
      </c>
      <c r="K10" s="3"/>
      <c r="M10">
        <v>612</v>
      </c>
      <c r="Q10" s="6" t="s">
        <v>394</v>
      </c>
    </row>
    <row r="11" spans="1:17" x14ac:dyDescent="0.25">
      <c r="A11" s="2" t="s">
        <v>417</v>
      </c>
      <c r="B11" s="15" t="s">
        <v>196</v>
      </c>
      <c r="C11" s="11" t="s">
        <v>313</v>
      </c>
      <c r="D11" s="4" t="s">
        <v>418</v>
      </c>
      <c r="E11" s="2" t="s">
        <v>419</v>
      </c>
      <c r="F11" s="2" t="s">
        <v>378</v>
      </c>
      <c r="G11" s="2"/>
      <c r="H11" s="3" t="s">
        <v>420</v>
      </c>
      <c r="J11" s="21" t="s">
        <v>421</v>
      </c>
      <c r="K11" s="3"/>
      <c r="M11">
        <v>1170</v>
      </c>
      <c r="Q11" s="6" t="s">
        <v>378</v>
      </c>
    </row>
    <row r="12" spans="1:17" x14ac:dyDescent="0.25">
      <c r="A12" s="2" t="s">
        <v>422</v>
      </c>
      <c r="B12" s="15" t="s">
        <v>28</v>
      </c>
      <c r="C12" s="11" t="s">
        <v>97</v>
      </c>
      <c r="D12" s="4" t="s">
        <v>423</v>
      </c>
      <c r="E12" s="2" t="s">
        <v>424</v>
      </c>
      <c r="F12" s="2" t="s">
        <v>425</v>
      </c>
      <c r="G12" s="2"/>
      <c r="H12" s="3" t="s">
        <v>426</v>
      </c>
      <c r="J12" s="21" t="s">
        <v>387</v>
      </c>
      <c r="K12" s="3"/>
      <c r="M12">
        <v>315</v>
      </c>
      <c r="Q12" s="6" t="s">
        <v>427</v>
      </c>
    </row>
    <row r="13" spans="1:17" x14ac:dyDescent="0.25">
      <c r="A13" s="2" t="s">
        <v>428</v>
      </c>
      <c r="B13" s="15" t="s">
        <v>196</v>
      </c>
      <c r="C13" s="11" t="s">
        <v>313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387</v>
      </c>
      <c r="K13" s="3"/>
      <c r="M13">
        <v>315</v>
      </c>
      <c r="Q13" s="6" t="s">
        <v>388</v>
      </c>
    </row>
    <row r="14" spans="1:17" x14ac:dyDescent="0.25">
      <c r="A14" s="2" t="s">
        <v>433</v>
      </c>
      <c r="B14" s="15" t="s">
        <v>196</v>
      </c>
      <c r="C14" s="11" t="s">
        <v>313</v>
      </c>
      <c r="D14" s="4" t="s">
        <v>434</v>
      </c>
      <c r="E14" s="2" t="s">
        <v>435</v>
      </c>
      <c r="F14" s="2" t="s">
        <v>378</v>
      </c>
      <c r="G14" s="2"/>
      <c r="H14" s="3" t="s">
        <v>436</v>
      </c>
      <c r="J14" s="21" t="s">
        <v>421</v>
      </c>
      <c r="K14" s="3"/>
      <c r="M14">
        <v>320</v>
      </c>
      <c r="Q14" s="6" t="s">
        <v>378</v>
      </c>
    </row>
    <row r="15" spans="1:17" x14ac:dyDescent="0.25">
      <c r="A15" s="2" t="s">
        <v>437</v>
      </c>
      <c r="B15" s="15" t="s">
        <v>343</v>
      </c>
      <c r="C15" s="11" t="s">
        <v>32</v>
      </c>
      <c r="D15" s="4" t="s">
        <v>438</v>
      </c>
      <c r="E15" s="2" t="s">
        <v>439</v>
      </c>
      <c r="F15" s="2" t="s">
        <v>378</v>
      </c>
      <c r="G15" s="2"/>
      <c r="H15" s="3" t="s">
        <v>440</v>
      </c>
      <c r="J15" s="21" t="s">
        <v>387</v>
      </c>
      <c r="K15" s="3"/>
      <c r="M15">
        <v>315</v>
      </c>
      <c r="Q15" s="6" t="s">
        <v>427</v>
      </c>
    </row>
    <row r="16" spans="1:17" x14ac:dyDescent="0.25">
      <c r="A16" s="2" t="s">
        <v>441</v>
      </c>
      <c r="B16" s="15" t="s">
        <v>28</v>
      </c>
      <c r="C16" s="11" t="s">
        <v>47</v>
      </c>
      <c r="D16" s="4" t="s">
        <v>442</v>
      </c>
      <c r="E16" s="2" t="s">
        <v>443</v>
      </c>
      <c r="F16" s="2" t="s">
        <v>378</v>
      </c>
      <c r="G16" s="2"/>
      <c r="H16" s="3" t="s">
        <v>444</v>
      </c>
      <c r="J16" s="21" t="s">
        <v>387</v>
      </c>
      <c r="K16" s="3"/>
      <c r="M16">
        <v>415</v>
      </c>
      <c r="Q16" s="6" t="s">
        <v>445</v>
      </c>
    </row>
    <row r="17" spans="1:17" x14ac:dyDescent="0.25">
      <c r="A17" s="2" t="s">
        <v>446</v>
      </c>
      <c r="B17" s="15" t="s">
        <v>196</v>
      </c>
      <c r="C17" s="11" t="s">
        <v>314</v>
      </c>
      <c r="D17" s="4" t="s">
        <v>447</v>
      </c>
      <c r="E17" s="2" t="s">
        <v>448</v>
      </c>
      <c r="F17" s="2" t="s">
        <v>378</v>
      </c>
      <c r="G17" s="2"/>
      <c r="H17" s="3" t="s">
        <v>449</v>
      </c>
      <c r="J17" s="21" t="s">
        <v>387</v>
      </c>
      <c r="K17" s="3"/>
      <c r="M17">
        <v>315</v>
      </c>
      <c r="Q17" s="6" t="s">
        <v>388</v>
      </c>
    </row>
    <row r="18" spans="1:17" x14ac:dyDescent="0.25">
      <c r="A18" s="2" t="s">
        <v>450</v>
      </c>
      <c r="B18" s="15" t="s">
        <v>28</v>
      </c>
      <c r="C18" s="11" t="s">
        <v>111</v>
      </c>
      <c r="D18" s="4" t="s">
        <v>451</v>
      </c>
      <c r="E18" s="2">
        <v>1062781485</v>
      </c>
      <c r="F18" s="2">
        <v>1090563093</v>
      </c>
      <c r="G18" s="2"/>
      <c r="H18" s="3" t="s">
        <v>452</v>
      </c>
      <c r="J18" s="21" t="s">
        <v>453</v>
      </c>
      <c r="K18" s="3"/>
      <c r="M18">
        <v>1710</v>
      </c>
      <c r="Q18" s="6" t="s">
        <v>378</v>
      </c>
    </row>
    <row r="19" spans="1:17" x14ac:dyDescent="0.25">
      <c r="A19" s="2" t="s">
        <v>454</v>
      </c>
      <c r="B19" s="15" t="s">
        <v>28</v>
      </c>
      <c r="C19" s="11" t="s">
        <v>297</v>
      </c>
      <c r="D19" s="4" t="s">
        <v>455</v>
      </c>
      <c r="E19" s="2">
        <v>1200900318</v>
      </c>
      <c r="F19" s="2">
        <v>1005099487</v>
      </c>
      <c r="G19" s="2"/>
      <c r="H19" s="3" t="s">
        <v>456</v>
      </c>
      <c r="J19" s="21" t="s">
        <v>453</v>
      </c>
      <c r="K19" s="3"/>
      <c r="M19">
        <v>685</v>
      </c>
      <c r="Q19" s="6" t="s">
        <v>378</v>
      </c>
    </row>
    <row r="20" spans="1:17" x14ac:dyDescent="0.25">
      <c r="A20" s="2" t="s">
        <v>457</v>
      </c>
      <c r="B20" s="15" t="s">
        <v>196</v>
      </c>
      <c r="C20" s="11" t="s">
        <v>313</v>
      </c>
      <c r="D20" s="4" t="s">
        <v>458</v>
      </c>
      <c r="E20" s="2">
        <v>1011812639</v>
      </c>
      <c r="G20" s="2"/>
      <c r="H20" s="3" t="s">
        <v>459</v>
      </c>
      <c r="J20" s="21" t="s">
        <v>460</v>
      </c>
      <c r="K20" s="3"/>
      <c r="M20">
        <v>260</v>
      </c>
      <c r="Q20" s="6" t="s">
        <v>461</v>
      </c>
    </row>
    <row r="21" spans="1:17" x14ac:dyDescent="0.25">
      <c r="A21" s="2" t="s">
        <v>462</v>
      </c>
      <c r="B21" s="15" t="s">
        <v>28</v>
      </c>
      <c r="C21" s="11" t="s">
        <v>97</v>
      </c>
      <c r="D21" s="4" t="s">
        <v>463</v>
      </c>
      <c r="E21" s="2" t="s">
        <v>464</v>
      </c>
      <c r="F21" s="2" t="s">
        <v>461</v>
      </c>
      <c r="G21" s="2"/>
      <c r="H21" s="3" t="s">
        <v>465</v>
      </c>
      <c r="J21" s="21" t="s">
        <v>466</v>
      </c>
      <c r="K21" s="3"/>
      <c r="M21">
        <v>1300</v>
      </c>
      <c r="Q21" s="6" t="s">
        <v>461</v>
      </c>
    </row>
    <row r="22" spans="1:17" x14ac:dyDescent="0.25">
      <c r="A22" s="2" t="s">
        <v>467</v>
      </c>
      <c r="B22" s="15" t="s">
        <v>28</v>
      </c>
      <c r="C22" s="11" t="s">
        <v>47</v>
      </c>
      <c r="D22" s="4" t="s">
        <v>468</v>
      </c>
      <c r="E22" s="2" t="s">
        <v>469</v>
      </c>
      <c r="F22" s="2" t="s">
        <v>461</v>
      </c>
      <c r="G22" s="2"/>
      <c r="H22" s="3" t="s">
        <v>470</v>
      </c>
      <c r="J22" s="21" t="s">
        <v>466</v>
      </c>
      <c r="K22" s="3"/>
      <c r="M22">
        <v>0</v>
      </c>
      <c r="Q22" s="6" t="s">
        <v>461</v>
      </c>
    </row>
    <row r="23" spans="1:17" x14ac:dyDescent="0.25">
      <c r="A23" s="2" t="s">
        <v>471</v>
      </c>
      <c r="B23" s="15" t="s">
        <v>28</v>
      </c>
      <c r="C23" s="11" t="s">
        <v>302</v>
      </c>
      <c r="D23" s="4" t="s">
        <v>472</v>
      </c>
      <c r="E23" s="2" t="s">
        <v>473</v>
      </c>
      <c r="F23" s="2" t="s">
        <v>378</v>
      </c>
      <c r="G23" s="2"/>
      <c r="H23" s="3" t="s">
        <v>474</v>
      </c>
      <c r="J23" s="21" t="s">
        <v>475</v>
      </c>
      <c r="K23" s="3"/>
      <c r="M23">
        <v>1125</v>
      </c>
      <c r="Q23" s="6" t="s">
        <v>378</v>
      </c>
    </row>
    <row r="24" spans="1:17" x14ac:dyDescent="0.25">
      <c r="A24" s="2" t="s">
        <v>476</v>
      </c>
      <c r="B24" s="15" t="s">
        <v>28</v>
      </c>
      <c r="C24" s="11" t="s">
        <v>79</v>
      </c>
      <c r="D24" s="4" t="s">
        <v>477</v>
      </c>
      <c r="E24" s="2" t="s">
        <v>478</v>
      </c>
      <c r="F24" s="2" t="s">
        <v>479</v>
      </c>
      <c r="G24" s="2"/>
      <c r="H24" s="3" t="s">
        <v>480</v>
      </c>
      <c r="J24" s="21" t="s">
        <v>377</v>
      </c>
      <c r="K24" s="3"/>
      <c r="M24">
        <v>495</v>
      </c>
      <c r="Q24" s="6" t="s">
        <v>378</v>
      </c>
    </row>
    <row r="25" spans="1:17" x14ac:dyDescent="0.25">
      <c r="A25" s="2" t="s">
        <v>481</v>
      </c>
      <c r="B25" s="15" t="s">
        <v>343</v>
      </c>
      <c r="C25" s="11" t="s">
        <v>159</v>
      </c>
      <c r="D25" s="4" t="s">
        <v>482</v>
      </c>
      <c r="E25" s="2" t="s">
        <v>483</v>
      </c>
      <c r="F25" s="2" t="s">
        <v>378</v>
      </c>
      <c r="G25" s="2"/>
      <c r="H25" s="3" t="s">
        <v>484</v>
      </c>
      <c r="J25" s="21" t="s">
        <v>485</v>
      </c>
      <c r="K25" s="3"/>
      <c r="M25">
        <v>1150</v>
      </c>
      <c r="Q25" s="6" t="s">
        <v>378</v>
      </c>
    </row>
    <row r="26" spans="1:17" x14ac:dyDescent="0.25">
      <c r="A26" s="2" t="s">
        <v>486</v>
      </c>
      <c r="B26" s="15" t="s">
        <v>343</v>
      </c>
      <c r="C26" s="11" t="s">
        <v>65</v>
      </c>
      <c r="D26" s="4" t="s">
        <v>487</v>
      </c>
      <c r="E26" s="2">
        <v>1002853386</v>
      </c>
      <c r="F26" s="2">
        <v>1024830004</v>
      </c>
      <c r="G26" s="2"/>
      <c r="H26" s="3" t="s">
        <v>488</v>
      </c>
      <c r="J26" s="21" t="s">
        <v>485</v>
      </c>
      <c r="K26" s="3"/>
      <c r="M26">
        <v>1645</v>
      </c>
      <c r="Q26" s="6" t="s">
        <v>378</v>
      </c>
    </row>
    <row r="27" spans="1:17" x14ac:dyDescent="0.25">
      <c r="A27" s="2" t="s">
        <v>489</v>
      </c>
      <c r="B27" s="15" t="s">
        <v>196</v>
      </c>
      <c r="C27" s="11" t="s">
        <v>313</v>
      </c>
      <c r="D27" s="4" t="s">
        <v>490</v>
      </c>
      <c r="E27" s="2" t="s">
        <v>491</v>
      </c>
      <c r="F27" s="2" t="s">
        <v>492</v>
      </c>
      <c r="G27" s="2"/>
      <c r="H27" s="3" t="s">
        <v>493</v>
      </c>
      <c r="J27" s="21" t="s">
        <v>382</v>
      </c>
      <c r="K27" s="3"/>
      <c r="M27">
        <v>330</v>
      </c>
      <c r="Q27" s="6" t="s">
        <v>378</v>
      </c>
    </row>
    <row r="28" spans="1:17" x14ac:dyDescent="0.25">
      <c r="A28" s="2" t="s">
        <v>494</v>
      </c>
      <c r="B28" s="15" t="s">
        <v>28</v>
      </c>
      <c r="C28" s="11" t="s">
        <v>128</v>
      </c>
      <c r="D28" s="4" t="s">
        <v>495</v>
      </c>
      <c r="E28" s="2">
        <v>1029452841</v>
      </c>
      <c r="F28" s="2" t="s">
        <v>378</v>
      </c>
      <c r="G28" s="2"/>
      <c r="H28" s="3" t="s">
        <v>496</v>
      </c>
      <c r="J28" s="21" t="s">
        <v>497</v>
      </c>
      <c r="K28" s="3"/>
      <c r="M28">
        <v>1360</v>
      </c>
      <c r="Q28" s="6" t="s">
        <v>378</v>
      </c>
    </row>
    <row r="29" spans="1:17" x14ac:dyDescent="0.25">
      <c r="A29" s="2" t="s">
        <v>498</v>
      </c>
      <c r="B29" s="15" t="s">
        <v>28</v>
      </c>
      <c r="C29" s="11" t="s">
        <v>302</v>
      </c>
      <c r="D29" s="4" t="s">
        <v>499</v>
      </c>
      <c r="E29" s="2" t="s">
        <v>500</v>
      </c>
      <c r="F29" s="2" t="s">
        <v>479</v>
      </c>
      <c r="G29" s="2"/>
      <c r="H29" s="3" t="s">
        <v>501</v>
      </c>
      <c r="J29" s="21" t="s">
        <v>377</v>
      </c>
      <c r="K29" s="3"/>
      <c r="M29">
        <v>635</v>
      </c>
      <c r="Q29" s="6" t="s">
        <v>378</v>
      </c>
    </row>
    <row r="30" spans="1:17" x14ac:dyDescent="0.25">
      <c r="A30" s="2" t="s">
        <v>502</v>
      </c>
      <c r="B30" s="15" t="s">
        <v>28</v>
      </c>
      <c r="C30" s="11" t="s">
        <v>79</v>
      </c>
      <c r="D30" s="4" t="s">
        <v>503</v>
      </c>
      <c r="E30" s="2" t="s">
        <v>504</v>
      </c>
      <c r="F30" s="2" t="s">
        <v>505</v>
      </c>
      <c r="G30" s="2"/>
      <c r="H30" s="3" t="s">
        <v>506</v>
      </c>
      <c r="J30" s="21" t="s">
        <v>377</v>
      </c>
      <c r="K30" s="3"/>
      <c r="M30">
        <v>625</v>
      </c>
      <c r="Q30" s="6" t="s">
        <v>378</v>
      </c>
    </row>
    <row r="31" spans="1:17" x14ac:dyDescent="0.25">
      <c r="A31" s="2" t="s">
        <v>507</v>
      </c>
      <c r="B31" s="15" t="s">
        <v>196</v>
      </c>
      <c r="C31" s="11" t="s">
        <v>315</v>
      </c>
      <c r="D31" s="4" t="s">
        <v>508</v>
      </c>
      <c r="E31" s="2" t="s">
        <v>509</v>
      </c>
      <c r="G31" s="2"/>
      <c r="H31" s="3" t="s">
        <v>510</v>
      </c>
      <c r="J31" s="21" t="s">
        <v>382</v>
      </c>
      <c r="K31" s="3"/>
      <c r="M31">
        <v>766</v>
      </c>
      <c r="Q31" s="6" t="s">
        <v>378</v>
      </c>
    </row>
    <row r="32" spans="1:17" x14ac:dyDescent="0.25">
      <c r="A32" s="2" t="s">
        <v>511</v>
      </c>
      <c r="B32" s="15" t="s">
        <v>196</v>
      </c>
      <c r="C32" s="11" t="s">
        <v>315</v>
      </c>
      <c r="D32" s="4" t="s">
        <v>512</v>
      </c>
      <c r="E32" s="2" t="s">
        <v>513</v>
      </c>
      <c r="F32" s="2" t="s">
        <v>378</v>
      </c>
      <c r="G32" s="2"/>
      <c r="H32" s="3" t="s">
        <v>514</v>
      </c>
      <c r="J32" s="21" t="s">
        <v>485</v>
      </c>
      <c r="K32" s="3"/>
      <c r="M32">
        <v>970</v>
      </c>
      <c r="Q32" s="6" t="s">
        <v>378</v>
      </c>
    </row>
    <row r="33" spans="1:17" x14ac:dyDescent="0.25">
      <c r="A33" s="2" t="s">
        <v>515</v>
      </c>
      <c r="B33" s="15" t="s">
        <v>196</v>
      </c>
      <c r="C33" s="11" t="s">
        <v>313</v>
      </c>
      <c r="D33" s="4" t="s">
        <v>516</v>
      </c>
      <c r="E33" s="2" t="s">
        <v>517</v>
      </c>
      <c r="F33" s="2" t="s">
        <v>518</v>
      </c>
      <c r="G33" s="2"/>
      <c r="H33" s="3" t="s">
        <v>519</v>
      </c>
      <c r="J33" s="21" t="s">
        <v>382</v>
      </c>
      <c r="K33" s="3"/>
      <c r="M33">
        <v>1010</v>
      </c>
      <c r="Q33" s="6" t="s">
        <v>378</v>
      </c>
    </row>
    <row r="34" spans="1:17" x14ac:dyDescent="0.25">
      <c r="A34" s="2" t="s">
        <v>520</v>
      </c>
      <c r="B34" s="15" t="s">
        <v>196</v>
      </c>
      <c r="C34" s="11" t="s">
        <v>313</v>
      </c>
      <c r="D34" s="4" t="s">
        <v>521</v>
      </c>
      <c r="E34" s="2" t="s">
        <v>522</v>
      </c>
      <c r="F34" s="2" t="s">
        <v>378</v>
      </c>
      <c r="G34" s="2"/>
      <c r="H34" s="3" t="s">
        <v>523</v>
      </c>
      <c r="J34" s="21" t="s">
        <v>497</v>
      </c>
      <c r="K34" s="3"/>
      <c r="M34">
        <v>675</v>
      </c>
      <c r="Q34" s="6" t="s">
        <v>378</v>
      </c>
    </row>
    <row r="35" spans="1:17" x14ac:dyDescent="0.25">
      <c r="A35" s="2" t="s">
        <v>524</v>
      </c>
      <c r="B35" s="15" t="s">
        <v>28</v>
      </c>
      <c r="C35" s="11" t="s">
        <v>302</v>
      </c>
      <c r="D35" s="4" t="s">
        <v>525</v>
      </c>
      <c r="E35" s="2" t="s">
        <v>526</v>
      </c>
      <c r="G35" s="2"/>
      <c r="H35" s="3" t="s">
        <v>527</v>
      </c>
      <c r="J35" s="21" t="s">
        <v>382</v>
      </c>
      <c r="K35" s="3"/>
      <c r="M35">
        <v>375</v>
      </c>
      <c r="Q35" s="6" t="s">
        <v>378</v>
      </c>
    </row>
    <row r="36" spans="1:17" x14ac:dyDescent="0.25">
      <c r="A36" s="2" t="s">
        <v>528</v>
      </c>
      <c r="B36" s="15" t="s">
        <v>196</v>
      </c>
      <c r="C36" s="11" t="s">
        <v>309</v>
      </c>
      <c r="D36" s="4" t="s">
        <v>529</v>
      </c>
      <c r="E36" s="2">
        <v>102081201</v>
      </c>
      <c r="F36" s="2" t="s">
        <v>378</v>
      </c>
      <c r="G36" s="2"/>
      <c r="H36" s="3" t="s">
        <v>530</v>
      </c>
      <c r="J36" s="21" t="s">
        <v>475</v>
      </c>
      <c r="K36" s="3"/>
      <c r="M36">
        <v>1830</v>
      </c>
      <c r="Q36" s="6" t="s">
        <v>378</v>
      </c>
    </row>
    <row r="37" spans="1:17" x14ac:dyDescent="0.25">
      <c r="A37" s="2" t="s">
        <v>531</v>
      </c>
      <c r="B37" s="15" t="s">
        <v>343</v>
      </c>
      <c r="C37" s="11" t="s">
        <v>32</v>
      </c>
      <c r="D37" s="4" t="s">
        <v>532</v>
      </c>
      <c r="E37" s="2">
        <v>1120145159</v>
      </c>
      <c r="F37" s="2">
        <v>1025184131</v>
      </c>
      <c r="G37" s="2"/>
      <c r="H37" s="3" t="s">
        <v>533</v>
      </c>
      <c r="J37" s="21" t="s">
        <v>485</v>
      </c>
      <c r="K37" s="3"/>
      <c r="M37">
        <v>1125</v>
      </c>
      <c r="Q37" s="6" t="s">
        <v>378</v>
      </c>
    </row>
    <row r="38" spans="1:17" x14ac:dyDescent="0.25">
      <c r="A38" s="2" t="s">
        <v>534</v>
      </c>
      <c r="B38" s="15" t="s">
        <v>28</v>
      </c>
      <c r="C38" s="11" t="s">
        <v>47</v>
      </c>
      <c r="D38" s="4" t="s">
        <v>535</v>
      </c>
      <c r="E38" s="2">
        <v>123</v>
      </c>
      <c r="F38" s="2" t="s">
        <v>378</v>
      </c>
      <c r="G38" s="2"/>
      <c r="H38" s="3" t="s">
        <v>536</v>
      </c>
      <c r="J38" s="21" t="s">
        <v>537</v>
      </c>
      <c r="K38" s="3"/>
      <c r="M38">
        <v>855</v>
      </c>
      <c r="Q38" s="6" t="s">
        <v>378</v>
      </c>
    </row>
    <row r="39" spans="1:17" x14ac:dyDescent="0.25">
      <c r="A39" s="2" t="s">
        <v>538</v>
      </c>
      <c r="B39" s="15" t="s">
        <v>343</v>
      </c>
      <c r="C39" s="11" t="s">
        <v>115</v>
      </c>
      <c r="D39" s="4" t="s">
        <v>539</v>
      </c>
      <c r="E39" s="2" t="s">
        <v>540</v>
      </c>
      <c r="F39" s="2" t="s">
        <v>541</v>
      </c>
      <c r="G39" s="2"/>
      <c r="H39" s="3" t="s">
        <v>542</v>
      </c>
      <c r="J39" s="21" t="s">
        <v>382</v>
      </c>
      <c r="K39" s="3"/>
      <c r="M39">
        <v>1270</v>
      </c>
      <c r="Q39" s="6" t="s">
        <v>378</v>
      </c>
    </row>
    <row r="40" spans="1:17" x14ac:dyDescent="0.25">
      <c r="A40" s="2" t="s">
        <v>543</v>
      </c>
      <c r="B40" s="15" t="s">
        <v>196</v>
      </c>
      <c r="C40" s="11" t="s">
        <v>311</v>
      </c>
      <c r="D40" s="4" t="s">
        <v>544</v>
      </c>
      <c r="E40" s="2" t="s">
        <v>545</v>
      </c>
      <c r="F40" s="2" t="s">
        <v>378</v>
      </c>
      <c r="G40" s="2"/>
      <c r="H40" s="3" t="s">
        <v>546</v>
      </c>
      <c r="J40" s="21" t="s">
        <v>497</v>
      </c>
      <c r="K40" s="3"/>
      <c r="M40">
        <v>565</v>
      </c>
      <c r="Q40" s="6" t="s">
        <v>378</v>
      </c>
    </row>
    <row r="41" spans="1:17" x14ac:dyDescent="0.25">
      <c r="A41" s="2" t="s">
        <v>547</v>
      </c>
      <c r="B41" s="15" t="s">
        <v>28</v>
      </c>
      <c r="C41" s="11" t="s">
        <v>47</v>
      </c>
      <c r="D41" s="4" t="s">
        <v>548</v>
      </c>
      <c r="E41" s="2" t="s">
        <v>549</v>
      </c>
      <c r="F41" s="2" t="s">
        <v>378</v>
      </c>
      <c r="G41" s="2"/>
      <c r="H41" s="3" t="s">
        <v>550</v>
      </c>
      <c r="J41" s="21" t="s">
        <v>485</v>
      </c>
      <c r="K41" s="3"/>
      <c r="M41">
        <v>970</v>
      </c>
      <c r="Q41" s="6" t="s">
        <v>378</v>
      </c>
    </row>
    <row r="42" spans="1:17" x14ac:dyDescent="0.25">
      <c r="A42" s="3" t="s">
        <v>551</v>
      </c>
      <c r="B42" s="15" t="s">
        <v>196</v>
      </c>
      <c r="C42" s="11" t="s">
        <v>196</v>
      </c>
      <c r="D42" s="4" t="s">
        <v>552</v>
      </c>
      <c r="E42" s="2" t="s">
        <v>553</v>
      </c>
      <c r="F42" s="2" t="s">
        <v>479</v>
      </c>
      <c r="H42" t="s">
        <v>554</v>
      </c>
      <c r="J42" s="6" t="s">
        <v>382</v>
      </c>
      <c r="M42" s="3">
        <v>1270</v>
      </c>
      <c r="Q42" s="6" t="s">
        <v>378</v>
      </c>
    </row>
    <row r="43" spans="1:17" x14ac:dyDescent="0.25">
      <c r="A43" s="3" t="s">
        <v>555</v>
      </c>
      <c r="B43" s="15" t="s">
        <v>343</v>
      </c>
      <c r="C43" s="11" t="s">
        <v>32</v>
      </c>
      <c r="D43" s="4" t="s">
        <v>556</v>
      </c>
      <c r="E43" s="2" t="s">
        <v>557</v>
      </c>
      <c r="F43" s="2" t="s">
        <v>378</v>
      </c>
      <c r="H43" t="s">
        <v>558</v>
      </c>
      <c r="J43" s="6" t="s">
        <v>497</v>
      </c>
      <c r="M43" s="3">
        <v>1215</v>
      </c>
      <c r="Q43" s="6" t="s">
        <v>378</v>
      </c>
    </row>
    <row r="44" spans="1:17" x14ac:dyDescent="0.25">
      <c r="A44" s="3" t="s">
        <v>559</v>
      </c>
      <c r="B44" s="15" t="s">
        <v>28</v>
      </c>
      <c r="C44" s="11" t="s">
        <v>111</v>
      </c>
      <c r="D44" s="4" t="s">
        <v>560</v>
      </c>
      <c r="E44" s="2" t="s">
        <v>561</v>
      </c>
      <c r="F44" s="2" t="s">
        <v>479</v>
      </c>
      <c r="H44" t="s">
        <v>562</v>
      </c>
      <c r="J44" s="6" t="s">
        <v>382</v>
      </c>
      <c r="M44" s="3">
        <v>1010</v>
      </c>
      <c r="Q44" s="6" t="s">
        <v>378</v>
      </c>
    </row>
    <row r="45" spans="1:17" x14ac:dyDescent="0.25">
      <c r="A45" s="3" t="s">
        <v>563</v>
      </c>
      <c r="B45" s="15" t="s">
        <v>196</v>
      </c>
      <c r="C45" s="11" t="s">
        <v>309</v>
      </c>
      <c r="D45" s="4" t="s">
        <v>564</v>
      </c>
      <c r="E45" s="2">
        <v>123</v>
      </c>
      <c r="F45" s="2" t="s">
        <v>378</v>
      </c>
      <c r="H45" t="s">
        <v>565</v>
      </c>
      <c r="J45" s="6" t="s">
        <v>537</v>
      </c>
      <c r="M45" s="3">
        <v>1340</v>
      </c>
      <c r="Q45" s="6" t="s">
        <v>378</v>
      </c>
    </row>
    <row r="46" spans="1:17" x14ac:dyDescent="0.25">
      <c r="A46" s="3" t="s">
        <v>534</v>
      </c>
      <c r="B46" s="15" t="s">
        <v>28</v>
      </c>
      <c r="C46" s="11" t="s">
        <v>47</v>
      </c>
      <c r="D46" s="4" t="s">
        <v>535</v>
      </c>
      <c r="E46" s="2" t="s">
        <v>566</v>
      </c>
      <c r="F46" s="2" t="s">
        <v>479</v>
      </c>
      <c r="H46" t="s">
        <v>567</v>
      </c>
      <c r="J46" s="6" t="s">
        <v>377</v>
      </c>
      <c r="M46" s="3">
        <v>1165</v>
      </c>
      <c r="Q46" s="6" t="s">
        <v>378</v>
      </c>
    </row>
    <row r="47" spans="1:17" x14ac:dyDescent="0.25">
      <c r="A47" s="3" t="s">
        <v>568</v>
      </c>
      <c r="B47" s="15" t="s">
        <v>28</v>
      </c>
      <c r="C47" s="11" t="s">
        <v>302</v>
      </c>
      <c r="D47" s="4" t="s">
        <v>569</v>
      </c>
      <c r="E47" s="2" t="s">
        <v>570</v>
      </c>
      <c r="F47" s="2" t="s">
        <v>378</v>
      </c>
      <c r="H47" t="s">
        <v>571</v>
      </c>
      <c r="J47" s="6" t="s">
        <v>572</v>
      </c>
      <c r="M47" s="3">
        <v>315</v>
      </c>
      <c r="Q47" s="6" t="s">
        <v>427</v>
      </c>
    </row>
    <row r="48" spans="1:17" x14ac:dyDescent="0.25">
      <c r="A48" s="3" t="s">
        <v>573</v>
      </c>
      <c r="B48" s="15" t="s">
        <v>28</v>
      </c>
      <c r="C48" s="11" t="s">
        <v>143</v>
      </c>
      <c r="D48" s="4" t="s">
        <v>574</v>
      </c>
      <c r="E48" s="2" t="s">
        <v>575</v>
      </c>
      <c r="F48" s="2" t="s">
        <v>378</v>
      </c>
      <c r="H48" t="s">
        <v>576</v>
      </c>
      <c r="J48" s="6" t="s">
        <v>572</v>
      </c>
      <c r="M48" s="3">
        <v>315</v>
      </c>
      <c r="Q48" s="6" t="s">
        <v>427</v>
      </c>
    </row>
    <row r="49" spans="1:17" x14ac:dyDescent="0.25">
      <c r="A49" s="3" t="s">
        <v>577</v>
      </c>
      <c r="B49" s="15" t="s">
        <v>28</v>
      </c>
      <c r="C49" s="11" t="s">
        <v>47</v>
      </c>
      <c r="D49" s="4" t="s">
        <v>578</v>
      </c>
      <c r="E49" s="2" t="s">
        <v>579</v>
      </c>
      <c r="F49" s="2" t="s">
        <v>378</v>
      </c>
      <c r="H49" t="s">
        <v>580</v>
      </c>
      <c r="J49" s="6" t="s">
        <v>572</v>
      </c>
      <c r="M49" s="3">
        <v>315</v>
      </c>
      <c r="Q49" s="6" t="s">
        <v>427</v>
      </c>
    </row>
    <row r="50" spans="1:17" x14ac:dyDescent="0.25">
      <c r="A50" s="3" t="s">
        <v>581</v>
      </c>
      <c r="B50" s="15" t="s">
        <v>28</v>
      </c>
      <c r="C50" s="11" t="s">
        <v>47</v>
      </c>
      <c r="D50" s="4" t="s">
        <v>582</v>
      </c>
      <c r="E50" s="2" t="s">
        <v>583</v>
      </c>
      <c r="F50" s="2" t="s">
        <v>378</v>
      </c>
      <c r="H50" t="s">
        <v>584</v>
      </c>
      <c r="J50" s="6" t="s">
        <v>572</v>
      </c>
      <c r="M50" s="3">
        <v>315</v>
      </c>
      <c r="Q50" s="6" t="s">
        <v>585</v>
      </c>
    </row>
    <row r="51" spans="1:17" x14ac:dyDescent="0.25">
      <c r="A51" s="3" t="s">
        <v>586</v>
      </c>
      <c r="B51" s="15" t="s">
        <v>343</v>
      </c>
      <c r="C51" s="11" t="s">
        <v>32</v>
      </c>
      <c r="D51" s="4" t="s">
        <v>587</v>
      </c>
      <c r="E51" s="2" t="s">
        <v>588</v>
      </c>
      <c r="F51" s="2" t="s">
        <v>378</v>
      </c>
      <c r="H51" t="s">
        <v>589</v>
      </c>
      <c r="J51" s="6" t="s">
        <v>572</v>
      </c>
      <c r="M51" s="3">
        <v>315</v>
      </c>
      <c r="Q51" s="6" t="s">
        <v>427</v>
      </c>
    </row>
    <row r="52" spans="1:17" x14ac:dyDescent="0.25">
      <c r="A52" s="3" t="s">
        <v>590</v>
      </c>
      <c r="B52" s="15" t="s">
        <v>196</v>
      </c>
      <c r="C52" s="11" t="s">
        <v>308</v>
      </c>
      <c r="D52" s="4" t="s">
        <v>591</v>
      </c>
      <c r="E52" s="2" t="s">
        <v>592</v>
      </c>
      <c r="F52" s="2" t="s">
        <v>593</v>
      </c>
      <c r="H52" t="s">
        <v>594</v>
      </c>
      <c r="J52" s="6" t="s">
        <v>387</v>
      </c>
      <c r="M52" s="3">
        <v>580</v>
      </c>
      <c r="Q52" s="6" t="s">
        <v>595</v>
      </c>
    </row>
    <row r="53" spans="1:17" x14ac:dyDescent="0.25">
      <c r="A53" s="3" t="s">
        <v>596</v>
      </c>
      <c r="B53" s="15" t="s">
        <v>196</v>
      </c>
      <c r="C53" s="11" t="s">
        <v>312</v>
      </c>
      <c r="D53" s="4" t="s">
        <v>597</v>
      </c>
      <c r="E53" s="2" t="s">
        <v>598</v>
      </c>
      <c r="F53" s="2" t="s">
        <v>378</v>
      </c>
      <c r="H53" t="s">
        <v>599</v>
      </c>
      <c r="J53" s="6" t="s">
        <v>497</v>
      </c>
      <c r="M53" s="3">
        <v>1360</v>
      </c>
      <c r="Q53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2025-03-05T08:03:29Z</dcterms:modified>
</cp:coreProperties>
</file>