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32967B77-339B-42E1-8BA8-46A686E1BFF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<sst xmlns="http://schemas.openxmlformats.org/spreadsheetml/2006/main" count="918" uniqueCount="632">
  <si>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</si>
  <si>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</si>
  <si>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</si>
  <si>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</si>
  <si>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</si>
  <si>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</si>
  <si>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</si>
  <si>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</si>
  <si>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</si>
  <si>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</si>
  <si>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</si>
  <si>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</si>
  <si>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</si>
  <si>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</si>
  <si>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</si>
  <si>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</si>
  <si>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</si>
  <si>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</si>
  <si>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</si>
  <si>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</si>
  <si>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</si>
  <si>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</si>
  <si>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</si>
  <si>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</si>
  <si>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</si>
  <si>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</si>
  <si>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</si>
  <si>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</si>
  <si>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</si>
  <si>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</si>
  <si>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</si>
  <si>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</si>
  <si>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</si>
  <si>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</si>
  <si>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</si>
  <si>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</si>
  <si>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</si>
  <si>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</si>
  <si>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</si>
  <si>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</si>
  <si>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</si>
  <si>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</si>
  <si>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</si>
  <si>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</si>
  <si>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</si>
  <si>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</si>
  <si>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</si>
  <si>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</si>
  <si>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</si>
  <si>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</si>
  <si>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</si>
  <si>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</si>
  <si>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</si>
  <si>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</si>
  <si>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</si>
  <si>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</si>
  <si>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</si>
  <si>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</si>
  <si>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</si>
  <si>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</si>
  <si>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</si>
  <si>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</si>
  <si>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</si>
  <si>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</si>
  <si>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</si>
  <si>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</si>
  <si>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</si>
  <si>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</si>
  <si>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</si>
  <si>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</si>
  <si>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</si>
  <si>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</si>
  <si>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</si>
  <si>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</si>
  <si>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</si>
  <si>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</si>
  <si>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</si>
  <si>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</si>
  <si>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</si>
  <si>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</si>
  <si>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</si>
  <si>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</si>
  <si>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</si>
  <si>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</si>
  <si>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</si>
  <si>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</si>
  <si>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</si>
  <si>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</si>
  <si>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</si>
  <si>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</si>
  <si>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</si>
  <si>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</si>
  <si>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</si>
  <si>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</si>
  <si>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</si>
  <si>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</si>
  <si>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</si>
  <si>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</si>
  <si>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</si>
  <si>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</si>
  <si>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</si>
  <si>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</si>
  <si>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</si>
  <si>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</si>
  <si>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</si>
  <si>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</si>
  <si>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</si>
  <si>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</si>
  <si>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</si>
  <si>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</si>
  <si>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</si>
  <si>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</si>
  <si>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</si>
  <si>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</si>
  <si>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</si>
  <si>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</si>
  <si>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</si>
  <si>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</si>
  <si>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</si>
  <si>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</si>
  <si>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</si>
  <si>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</si>
  <si>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</si>
  <si>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</si>
  <si>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</si>
  <si>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</si>
  <si>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</si>
  <si>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</si>
  <si>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</si>
  <si>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</si>
  <si>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</si>
  <si>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</si>
  <si>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</si>
  <si>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</si>
  <si>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</si>
  <si>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</si>
  <si>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</si>
  <si>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</si>
  <si>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</si>
  <si>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</si>
  <si>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</si>
  <si>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</si>
  <si>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</si>
  <si>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</si>
  <si>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</si>
  <si>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</si>
  <si>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</si>
  <si>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</si>
  <si>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</si>
  <si>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</si>
  <si>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</si>
  <si>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</si>
  <si>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</si>
  <si>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</si>
  <si>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</si>
  <si>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</si>
  <si>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</si>
  <si>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</si>
  <si>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</si>
  <si>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</si>
  <si>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</si>
  <si>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</si>
  <si>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</si>
  <si>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</si>
  <si>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</si>
  <si>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</si>
  <si>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</si>
  <si>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</si>
  <si>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</si>
  <si>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</si>
  <si>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</si>
  <si>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</si>
  <si>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</si>
  <si>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</si>
  <si>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</si>
  <si>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</si>
  <si>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</si>
  <si>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</si>
  <si>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</si>
  <si>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</si>
  <si>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</si>
  <si>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</si>
  <si>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</si>
  <si>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</si>
  <si>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</si>
  <si>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</si>
  <si>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</si>
  <si>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</si>
  <si>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</si>
  <si>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</si>
  <si>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</si>
  <si>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</si>
  <si>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</si>
  <si>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</si>
  <si>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</si>
  <si>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</si>
  <si>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</si>
  <si>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</si>
  <si>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</si>
  <si>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</si>
  <si>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</si>
  <si>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</si>
  <si>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</si>
  <si>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</si>
  <si>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</si>
  <si>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</si>
  <si>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</si>
  <si>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</si>
  <si>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</si>
  <si>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</si>
  <si>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</si>
  <si>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</si>
  <si>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</si>
  <si>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</si>
  <si>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</si>
  <si>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</si>
  <si>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</si>
  <si>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</si>
  <si>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</si>
  <si>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</si>
  <si>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</si>
  <si>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</si>
  <si>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</si>
  <si>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</si>
  <si>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</si>
  <si>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</si>
  <si>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</si>
  <si>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</si>
  <si>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</si>
  <si>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</si>
  <si>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</si>
  <si>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</si>
  <si>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</si>
  <si>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</si>
  <si>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</si>
  <si>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</si>
  <si>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</si>
  <si>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</si>
  <si>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</si>
  <si>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</si>
  <si>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</si>
  <si>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</si>
  <si>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</si>
  <si>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</si>
  <si>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</si>
  <si>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</si>
  <si>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</si>
  <si>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</si>
  <si>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</si>
  <si>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</si>
  <si>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</si>
  <si>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</si>
  <si>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</si>
  <si>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</si>
  <si>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</si>
  <si>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</si>
  <si>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</si>
  <si>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</si>
  <si>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</si>
  <si>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</si>
  <si>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</si>
  <si>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</si>
  <si>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</si>
  <si>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</si>
  <si>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</si>
  <si>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</si>
  <si>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</si>
  <si>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</si>
  <si>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</si>
  <si>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</si>
  <si>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</si>
  <si>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</si>
  <si>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</si>
  <si>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</si>
  <si>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</si>
  <si>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</si>
  <si>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</si>
  <si>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</si>
  <si>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</si>
  <si>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</si>
  <si>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</si>
  <si>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</si>
  <si>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</si>
  <si>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</si>
  <si>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</si>
  <si>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</si>
  <si>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</si>
  <si>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</si>
  <si>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</si>
  <si>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</si>
  <si>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</si>
  <si>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</si>
  <si>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</si>
  <si>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</si>
  <si>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</si>
  <si>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</si>
  <si>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</si>
  <si>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</si>
  <si>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</si>
  <si>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</si>
  <si>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</si>
  <si>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</si>
  <si>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</si>
  <si>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</si>
  <si>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</si>
  <si>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</si>
  <si>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</si>
  <si>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</si>
  <si>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</si>
  <si>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</si>
  <si>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</si>
  <si>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</si>
  <si>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</si>
  <si>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</si>
  <si>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</si>
  <si>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</si>
  <si>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</si>
  <si>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</si>
  <si>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</si>
  <si>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</si>
  <si>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</si>
  <si>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</si>
  <si>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</si>
  <si>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</si>
  <si>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</si>
  <si>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</si>
  <si>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</si>
  <si>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</si>
  <si>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</si>
  <si>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</si>
  <si>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</si>
  <si>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</si>
  <si>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</si>
  <si>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</si>
  <si>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</si>
  <si>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</si>
  <si>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</si>
  <si>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</si>
  <si>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</si>
  <si>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</si>
  <si>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</si>
  <si>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</si>
  <si>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</si>
  <si>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</si>
  <si>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</si>
  <si>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</si>
  <si>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</si>
  <si>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</si>
  <si>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</si>
  <si>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</si>
  <si>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</si>
  <si>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</si>
  <si>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</si>
  <si>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</si>
  <si>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</si>
  <si>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</si>
  <si>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</si>
  <si>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</si>
  <si>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</si>
  <si>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</si>
  <si>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</si>
  <si>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</si>
  <si>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</si>
  <si>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</si>
  <si>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</si>
  <si>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</si>
  <si>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</si>
  <si>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</si>
  <si>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</si>
  <si>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</si>
  <si>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</si>
  <si>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</si>
  <si>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</si>
  <si>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علي محمد علي</t>
  </si>
  <si>
    <t>محافظة المنوفية
قرية بي العرب مركز الباجور على طريق مصر شبين الكوم</t>
  </si>
  <si>
    <t>01066302585</t>
  </si>
  <si>
    <t/>
  </si>
  <si>
    <t>N35163</t>
  </si>
  <si>
    <t>Cura zona</t>
  </si>
  <si>
    <t>سميحة عبدالخالق ابوالمجد</t>
  </si>
  <si>
    <t>الغريب مركز زفتى غربية</t>
  </si>
  <si>
    <t>01008562507</t>
  </si>
  <si>
    <t>(blank)</t>
  </si>
  <si>
    <t>SC17614</t>
  </si>
  <si>
    <t>scent</t>
  </si>
  <si>
    <t>الاسم صابر محمد ابو شادي</t>
  </si>
  <si>
    <t>محافظة المنوفية مركز شبين الكوم قرية شنوان الجهة القبلية بجوار مسجد عبد القادر الغربي شارع الاشقر منزل رقم ١٤</t>
  </si>
  <si>
    <t>N35167</t>
  </si>
  <si>
    <t>الاسم اسماء محمد عبد الوكيل</t>
  </si>
  <si>
    <t>المحافظه هي محافظه الغربيه السنطه قريه بلكيم على اول مدخل البلد في صيدليه اسمها ايه الشربيني هيكون مستنيه حضرتك هناك</t>
  </si>
  <si>
    <t>01012559424</t>
  </si>
  <si>
    <t>K53685</t>
  </si>
  <si>
    <t>ارجازون</t>
  </si>
  <si>
    <t>امل بانوب</t>
  </si>
  <si>
    <t>كفر الشيخ شارع الري امام كلية التجارة</t>
  </si>
  <si>
    <t>01095520670</t>
  </si>
  <si>
    <t>S19685</t>
  </si>
  <si>
    <t>sunny</t>
  </si>
  <si>
    <t>محمد ضياء ضياء</t>
  </si>
  <si>
    <t>كفرالشيخ سيدي سالم امام بنك مصر كفرالشيخ ,KFS Egypt</t>
  </si>
  <si>
    <t>CP7927</t>
  </si>
  <si>
    <t>E Commerce</t>
  </si>
  <si>
    <t>مني علي الملاح</t>
  </si>
  <si>
    <t>طنطا شارع الشيخ الشبراوي متفرع من شارع النادي منزل رقم ١١ 
علامه مميزه كافيه جروبي او مركز طنطا سكان للأشعة</t>
  </si>
  <si>
    <t>01221815758 - 0403342888</t>
  </si>
  <si>
    <t>K53712</t>
  </si>
  <si>
    <t>آيه الشهاوي</t>
  </si>
  <si>
    <t>قريه دمشيت مركز طنطا</t>
  </si>
  <si>
    <t>CP7910</t>
  </si>
  <si>
    <t>داليا ناصف</t>
  </si>
  <si>
    <t>كفر الشيخ مقابل كليه التربيه مساكن مهندسين الري شقه ١٠ الدور االول علوىه كفر الشيخ ا ,KFS Egypt</t>
  </si>
  <si>
    <t>01028717177</t>
  </si>
  <si>
    <t>CG14938</t>
  </si>
  <si>
    <t>منال محمد عرفه</t>
  </si>
  <si>
    <t>محافظه المنوفيه مدينه السادات
المنطقه العاشره
عماره 32
شقه 2 بجوار المدرسه التجربيه للغات</t>
  </si>
  <si>
    <t>01095415408</t>
  </si>
  <si>
    <t>GL7972</t>
  </si>
  <si>
    <t>growline</t>
  </si>
  <si>
    <t>محمد عماد رشاد</t>
  </si>
  <si>
    <t>كفر الشيخ مركز الرياض البلد المثلث
البيت علي كوبري البلد</t>
  </si>
  <si>
    <t>N35162</t>
  </si>
  <si>
    <t>بسنت خالد البزار</t>
  </si>
  <si>
    <t>منوفيه .شبين الكوم 
الحي القبلي سنتر جنه بجوار مول بيت العروسه</t>
  </si>
  <si>
    <t>K53690</t>
  </si>
  <si>
    <t>مهندس محمود البته</t>
  </si>
  <si>
    <t xml:space="preserve">شبين الكوم  .البر الشرقي  ٢٠  شارع الحجاز  المتفرع من شارع السجن. الشارع  ناصية اجزخانة دكتور  احمد جعفر  . منزل مهندس محمود البته 
</t>
  </si>
  <si>
    <t>GL7960</t>
  </si>
  <si>
    <t>شيماء السيد محمد</t>
  </si>
  <si>
    <t>ا امتداد شارع النادي غرب الطريق السريع طنطا</t>
  </si>
  <si>
    <t>K53698</t>
  </si>
  <si>
    <t>الحاجة زينب محمد عبد الواحد</t>
  </si>
  <si>
    <t>الغربية - طنطا - 9 طريق المعاهدة</t>
  </si>
  <si>
    <t>1003912494</t>
  </si>
  <si>
    <t>Q9419679</t>
  </si>
  <si>
    <t>مشد الركبة</t>
  </si>
  <si>
    <t>2 ركبة</t>
  </si>
  <si>
    <t>أم محمد</t>
  </si>
  <si>
    <t>المنوفية، السادات، المنطقة 23، عمارة 42</t>
  </si>
  <si>
    <t>1033548223</t>
  </si>
  <si>
    <t>Q9418872</t>
  </si>
  <si>
    <t>السعد</t>
  </si>
  <si>
    <t>2 زيت السعدتن + جامتو + روزيتا</t>
  </si>
  <si>
    <t>عادل عيد</t>
  </si>
  <si>
    <t>المحلة الكبرى - شارع البحر - بجوار مجلس المدينة</t>
  </si>
  <si>
    <t>1003977704</t>
  </si>
  <si>
    <t>Q9419841</t>
  </si>
  <si>
    <t>2 مشد</t>
  </si>
  <si>
    <t>محمد إبراهيم الفرماوي</t>
  </si>
  <si>
    <t>المنوفية - منوف - شارع الشوابرة</t>
  </si>
  <si>
    <t>1009757599</t>
  </si>
  <si>
    <t>Q9419754</t>
  </si>
  <si>
    <t>محمد احمد الجندي</t>
  </si>
  <si>
    <t>طنطا - ٢٦ ش أحمد شاهين قرب الحمزواي</t>
  </si>
  <si>
    <t>1008515822</t>
  </si>
  <si>
    <t>1010193281</t>
  </si>
  <si>
    <t>Q9419955</t>
  </si>
  <si>
    <t>ركبتين</t>
  </si>
  <si>
    <t>رحاب جاد</t>
  </si>
  <si>
    <t>كفر الشيخ - قلين</t>
  </si>
  <si>
    <t>1018173985</t>
  </si>
  <si>
    <t>Q9419742</t>
  </si>
  <si>
    <t>حسن فرغلي</t>
  </si>
  <si>
    <t>المنوفية - مدينة السادات</t>
  </si>
  <si>
    <t>1024205513</t>
  </si>
  <si>
    <t>Q9419772</t>
  </si>
  <si>
    <t>صفاء ابراهيم</t>
  </si>
  <si>
    <t>كفر الشيخ - دسوق - شارع العوالي</t>
  </si>
  <si>
    <t>1002873535</t>
  </si>
  <si>
    <t>Q9419655</t>
  </si>
  <si>
    <t>ركبة</t>
  </si>
  <si>
    <t>أسماء أشرف السلاموني</t>
  </si>
  <si>
    <t>شبين الكوم، مجمع الكليات</t>
  </si>
  <si>
    <t>1274628685</t>
  </si>
  <si>
    <t>1221432819</t>
  </si>
  <si>
    <t>Q9418893</t>
  </si>
  <si>
    <t>5 زيت السعدتن + جامتو + روزيتا</t>
  </si>
  <si>
    <t>رامي شعبان الجمال</t>
  </si>
  <si>
    <t>الغربية - سمنود - قرية الناصرية</t>
  </si>
  <si>
    <t>1064254059</t>
  </si>
  <si>
    <t>Q9419541</t>
  </si>
  <si>
    <t>1 ركبة</t>
  </si>
  <si>
    <t>وجدي ميخائيل</t>
  </si>
  <si>
    <t>المنوفية - شبين الكوم - حصة مليج</t>
  </si>
  <si>
    <t>1228332915</t>
  </si>
  <si>
    <t>1006522547</t>
  </si>
  <si>
    <t>Q9419601</t>
  </si>
  <si>
    <t>1 مشد</t>
  </si>
  <si>
    <t>شيماء عبدالهادي</t>
  </si>
  <si>
    <t>كفر الشيخ - تقسيم النيابة - بعد سيراميك رويال</t>
  </si>
  <si>
    <t>1068421354</t>
  </si>
  <si>
    <t>Q9419988</t>
  </si>
  <si>
    <t>حسام جمال عبد الفتاح</t>
  </si>
  <si>
    <t>المنوفية - بركة السبع - طوخ طنبشا</t>
  </si>
  <si>
    <t>1514176654</t>
  </si>
  <si>
    <t>1002512431</t>
  </si>
  <si>
    <t>Q9419559</t>
  </si>
  <si>
    <t>Jana Fawzy</t>
  </si>
  <si>
    <t>شارع حسن حسيب التقاطع بعد حسان, الدور الاول</t>
  </si>
  <si>
    <t>1281024493</t>
  </si>
  <si>
    <t>#147038</t>
  </si>
  <si>
    <t>ديوك</t>
  </si>
  <si>
    <t>حسن إبراهيم حسن</t>
  </si>
  <si>
    <t>طنطا - بحضيره صبري - بجوار السادة البدوي</t>
  </si>
  <si>
    <t>1280342091</t>
  </si>
  <si>
    <t>Q9419694</t>
  </si>
  <si>
    <t>سمير شرف الدين</t>
  </si>
  <si>
    <t>المنوفية - شبين الكوم</t>
  </si>
  <si>
    <t>1062848489</t>
  </si>
  <si>
    <t>Q9419901</t>
  </si>
  <si>
    <t>محمد علي التعلبي</t>
  </si>
  <si>
    <t>المحلة الكبرى - الششتاوي</t>
  </si>
  <si>
    <t>1114346622</t>
  </si>
  <si>
    <t>1275862887</t>
  </si>
  <si>
    <t>Q9420090</t>
  </si>
  <si>
    <t>2 مشد جامبو</t>
  </si>
  <si>
    <t>كريم فتحي السيد</t>
  </si>
  <si>
    <t>المنوفية - السادات - المنطقة الصناعية الخامسة</t>
  </si>
  <si>
    <t>1024471224</t>
  </si>
  <si>
    <t>1153628795</t>
  </si>
  <si>
    <t>Q9419622</t>
  </si>
  <si>
    <t>مصطفى عماد العطار</t>
  </si>
  <si>
    <t>كفر الشيخ - مركز بيلا - بجوار مسجد البيلي</t>
  </si>
  <si>
    <t>1023238004</t>
  </si>
  <si>
    <t>1064190316</t>
  </si>
  <si>
    <t>Q9419658</t>
  </si>
  <si>
    <t>محمد حسن هيبة</t>
  </si>
  <si>
    <t>كفر الشيخ - دسوق - شباس الملح</t>
  </si>
  <si>
    <t>1069169937</t>
  </si>
  <si>
    <t>1091990295</t>
  </si>
  <si>
    <t>Q9419565</t>
  </si>
  <si>
    <t>تامر محسن سليم</t>
  </si>
  <si>
    <t>كفر حجازي - المحلة الكبرى - غربية</t>
  </si>
  <si>
    <t>1001762616</t>
  </si>
  <si>
    <t>1100117193</t>
  </si>
  <si>
    <t>Q9419538</t>
  </si>
  <si>
    <t>محمد طارق</t>
  </si>
  <si>
    <t>المنوفية - مركز منوف - قرية هيت</t>
  </si>
  <si>
    <t>1145061893</t>
  </si>
  <si>
    <t>Q9419790</t>
  </si>
  <si>
    <t>شعبان عبدالعاطي بنات</t>
  </si>
  <si>
    <t>كفر الشيخ - المنشأة الكبرى - خلف بقالة أولاد ناجي</t>
  </si>
  <si>
    <t>1098666486</t>
  </si>
  <si>
    <t>Q9420081</t>
  </si>
  <si>
    <t>Mahmoud Saad</t>
  </si>
  <si>
    <t>قويسنا المنوفية, طريق قويسنا البلد ورشة ابو سعد بجوار مسجد الرحمن</t>
  </si>
  <si>
    <t>1013194243</t>
  </si>
  <si>
    <t>#147446</t>
  </si>
  <si>
    <t>عمر خليل</t>
  </si>
  <si>
    <t>الغربية - محلة زياد - مركز سمنود</t>
  </si>
  <si>
    <t>1203440764</t>
  </si>
  <si>
    <t>402842699</t>
  </si>
  <si>
    <t>Q9419766</t>
  </si>
  <si>
    <t>مروة مصطفى عبدالله دراز</t>
  </si>
  <si>
    <t>كفر الشيخ، دسوق، محلة دياي</t>
  </si>
  <si>
    <t>1001957597</t>
  </si>
  <si>
    <t>Q9418899</t>
  </si>
  <si>
    <t>Tasneem. Abdelsattar</t>
  </si>
  <si>
    <t>شبين الكوم قرية مليج شارع البحر بجوار المطافئ, 3</t>
  </si>
  <si>
    <t>201097220312</t>
  </si>
  <si>
    <t>#147491</t>
  </si>
  <si>
    <t>غير مذكور</t>
  </si>
  <si>
    <t>الغربية - المحلة الكبرى - سنبارة</t>
  </si>
  <si>
    <t>1153406159</t>
  </si>
  <si>
    <t>Q9419727</t>
  </si>
  <si>
    <t>Nada Ahmed</t>
  </si>
  <si>
    <t>Fifth Swuate Compiund, Fifth square conpiund</t>
  </si>
  <si>
    <t>#145835</t>
  </si>
  <si>
    <t>محمود الغرباوي</t>
  </si>
  <si>
    <t>منوف - شارع المدارس - بجوار المدرسة التجريبية</t>
  </si>
  <si>
    <t>1009721210</t>
  </si>
  <si>
    <t>1277467810</t>
  </si>
  <si>
    <t>Q9419676</t>
  </si>
  <si>
    <t>باسم محمد سالم</t>
  </si>
  <si>
    <t>الغربية - المحلة - أبو راضي</t>
  </si>
  <si>
    <t>1015256600</t>
  </si>
  <si>
    <t>1095091414</t>
  </si>
  <si>
    <t>Q9420009</t>
  </si>
  <si>
    <t>4 ركبة</t>
  </si>
  <si>
    <t>إيهاب عبدالعزيز العزب</t>
  </si>
  <si>
    <t>الغربية - زفتى - شارع خاطر</t>
  </si>
  <si>
    <t>1274974280</t>
  </si>
  <si>
    <t>Q9420045</t>
  </si>
  <si>
    <t>2 ركبة + 1 رقبة</t>
  </si>
  <si>
    <t>هاني لطفي الليثي</t>
  </si>
  <si>
    <t>كفر الشيخ - سيدي سالم - أرض عاصي</t>
  </si>
  <si>
    <t>1050902641</t>
  </si>
  <si>
    <t>Q9419895</t>
  </si>
  <si>
    <t>زبون – غير مذكور الاسم</t>
  </si>
  <si>
    <t>الغربية - زفتي - شارع السباعي الزنفلي</t>
  </si>
  <si>
    <t>1126441556</t>
  </si>
  <si>
    <t>Q9419991</t>
  </si>
  <si>
    <t>صفيه فتحي ابو الخير</t>
  </si>
  <si>
    <t>كفر الشيخ - بيلا - بجوار السيد ابو شريف</t>
  </si>
  <si>
    <t>1012808569</t>
  </si>
  <si>
    <t>1055180228</t>
  </si>
  <si>
    <t>Q9420018</t>
  </si>
  <si>
    <t>1 ركبة + 1 كتف</t>
  </si>
  <si>
    <t>أحمد ثروت محمد جابر</t>
  </si>
  <si>
    <t>الغربية - طنطا - شارع حسن حسيب</t>
  </si>
  <si>
    <t>1221341955</t>
  </si>
  <si>
    <t>1224787480</t>
  </si>
  <si>
    <t>Q9419877</t>
  </si>
  <si>
    <t>عزت عبد الحميد البهنساوي</t>
  </si>
  <si>
    <t>المنوفية - سرس الليان - درب السوق</t>
  </si>
  <si>
    <t>1276992574</t>
  </si>
  <si>
    <t>Q9419589</t>
  </si>
  <si>
    <t>رانيا محمد جمعه</t>
  </si>
  <si>
    <t>كفر الشيخ - بلطيم - طريق البرج</t>
  </si>
  <si>
    <t>1021572997</t>
  </si>
  <si>
    <t>Q9419964</t>
  </si>
  <si>
    <t>shereen Ahmed</t>
  </si>
  <si>
    <t>شارع الجيزاوى في منطقه الحشاشه, منوف</t>
  </si>
  <si>
    <t>#147524</t>
  </si>
  <si>
    <t>ام ندي</t>
  </si>
  <si>
    <t xml:space="preserve">المنوفية مركز الشهداء قرية دراجيل اسفل الكوبري العلوي </t>
  </si>
  <si>
    <t>01040731484</t>
  </si>
  <si>
    <t>01066426088</t>
  </si>
  <si>
    <t>Q9420105</t>
  </si>
  <si>
    <t>مدام نشوى</t>
  </si>
  <si>
    <t xml:space="preserve">رغدة محمد الشيوي </t>
  </si>
  <si>
    <t xml:space="preserve">ميت بدر حلاوة مركز سمنود الغربية المنزل اخر الجسر </t>
  </si>
  <si>
    <t>01080202211</t>
  </si>
  <si>
    <t>Q9420123</t>
  </si>
  <si>
    <t xml:space="preserve">ام رودي </t>
  </si>
  <si>
    <t xml:space="preserve">سمنود الغربية عند مدرسة فاكو لتعليم الخياطة </t>
  </si>
  <si>
    <t>01221182706</t>
  </si>
  <si>
    <t>Q9420108</t>
  </si>
  <si>
    <t xml:space="preserve">شيري فودة </t>
  </si>
  <si>
    <t>المحلة الكبري مركز بشيجيش</t>
  </si>
  <si>
    <t>01207307876</t>
  </si>
  <si>
    <t>01098124211</t>
  </si>
  <si>
    <t>Q9420117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</si>
</sst>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44" activePane="bottomLeft" state="frozen"/>
      <selection pane="bottomLeft" activeCell="A2" sqref="A2:Q6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1150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302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1585</v>
      </c>
      <c r="P3" s="5" t="s">
        <v>367</v>
      </c>
      <c r="Q3" s="6" t="s">
        <v>376</v>
      </c>
    </row>
    <row r="4" spans="1:17" x14ac:dyDescent="0.25">
      <c r="A4" s="2" t="s">
        <v>385</v>
      </c>
      <c r="B4" s="15" t="s">
        <v>196</v>
      </c>
      <c r="C4" s="11" t="s">
        <v>313</v>
      </c>
      <c r="D4" s="19" t="s">
        <v>386</v>
      </c>
      <c r="E4" s="2">
        <v>1096915154</v>
      </c>
      <c r="F4" s="2" t="s">
        <v>376</v>
      </c>
      <c r="G4" s="20"/>
      <c r="H4" s="3" t="s">
        <v>387</v>
      </c>
      <c r="J4" s="21" t="s">
        <v>378</v>
      </c>
      <c r="K4" s="3"/>
      <c r="M4">
        <v>2550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28</v>
      </c>
      <c r="C5" s="11" t="s">
        <v>79</v>
      </c>
      <c r="D5" s="19" t="s">
        <v>389</v>
      </c>
      <c r="E5" s="2" t="s">
        <v>390</v>
      </c>
      <c r="F5" s="2" t="s">
        <v>376</v>
      </c>
      <c r="G5" s="20"/>
      <c r="H5" s="3" t="s">
        <v>391</v>
      </c>
      <c r="J5" s="21" t="s">
        <v>392</v>
      </c>
      <c r="K5" s="3"/>
      <c r="M5">
        <v>785</v>
      </c>
      <c r="P5" s="5" t="s">
        <v>367</v>
      </c>
      <c r="Q5" s="6" t="s">
        <v>376</v>
      </c>
    </row>
    <row r="6" spans="1:17" x14ac:dyDescent="0.25">
      <c r="A6" s="2" t="s">
        <v>393</v>
      </c>
      <c r="B6" s="15" t="s">
        <v>343</v>
      </c>
      <c r="C6" s="11" t="s">
        <v>32</v>
      </c>
      <c r="D6" s="19" t="s">
        <v>394</v>
      </c>
      <c r="E6" s="2" t="s">
        <v>395</v>
      </c>
      <c r="F6" s="2" t="s">
        <v>382</v>
      </c>
      <c r="G6" s="20"/>
      <c r="H6" s="3" t="s">
        <v>396</v>
      </c>
      <c r="J6" s="21" t="s">
        <v>397</v>
      </c>
      <c r="K6" s="3"/>
      <c r="M6">
        <v>365</v>
      </c>
      <c r="P6" s="5" t="s">
        <v>367</v>
      </c>
      <c r="Q6" s="6" t="s">
        <v>376</v>
      </c>
    </row>
    <row r="7" spans="1:17" x14ac:dyDescent="0.25">
      <c r="A7" s="2" t="s">
        <v>398</v>
      </c>
      <c r="B7" s="15" t="s">
        <v>343</v>
      </c>
      <c r="C7" s="11" t="s">
        <v>101</v>
      </c>
      <c r="D7" s="19" t="s">
        <v>399</v>
      </c>
      <c r="E7" s="2">
        <v>1095978547</v>
      </c>
      <c r="F7" s="2" t="s">
        <v>376</v>
      </c>
      <c r="G7" s="20"/>
      <c r="H7" s="3" t="s">
        <v>400</v>
      </c>
      <c r="J7" s="21" t="s">
        <v>401</v>
      </c>
      <c r="K7" s="3"/>
      <c r="M7">
        <v>894</v>
      </c>
      <c r="P7" s="5" t="s">
        <v>367</v>
      </c>
      <c r="Q7" s="6" t="s">
        <v>376</v>
      </c>
    </row>
    <row r="8" spans="1:17" x14ac:dyDescent="0.25">
      <c r="A8" s="2" t="s">
        <v>402</v>
      </c>
      <c r="B8" s="15" t="s">
        <v>28</v>
      </c>
      <c r="C8" s="11" t="s">
        <v>47</v>
      </c>
      <c r="D8" s="19" t="s">
        <v>403</v>
      </c>
      <c r="E8" s="2">
        <v>1003992886</v>
      </c>
      <c r="F8" s="2" t="s">
        <v>404</v>
      </c>
      <c r="G8" s="2"/>
      <c r="H8" s="3" t="s">
        <v>405</v>
      </c>
      <c r="J8" s="21" t="s">
        <v>392</v>
      </c>
      <c r="K8" s="3"/>
      <c r="M8">
        <v>1725</v>
      </c>
      <c r="P8" s="5" t="s">
        <v>367</v>
      </c>
      <c r="Q8" s="6" t="s">
        <v>376</v>
      </c>
    </row>
    <row r="9" spans="1:17" ht="16.5" x14ac:dyDescent="0.3">
      <c r="A9" s="2" t="s">
        <v>406</v>
      </c>
      <c r="B9" s="15" t="s">
        <v>28</v>
      </c>
      <c r="C9" s="11" t="s">
        <v>128</v>
      </c>
      <c r="D9" s="22" t="s">
        <v>407</v>
      </c>
      <c r="E9" s="2">
        <v>1030921436</v>
      </c>
      <c r="F9" s="2" t="s">
        <v>376</v>
      </c>
      <c r="G9" s="20"/>
      <c r="H9" s="3" t="s">
        <v>408</v>
      </c>
      <c r="J9" s="21" t="s">
        <v>401</v>
      </c>
      <c r="K9" s="3"/>
      <c r="M9">
        <v>909</v>
      </c>
      <c r="P9" s="5"/>
      <c r="Q9" s="6" t="s">
        <v>376</v>
      </c>
    </row>
    <row r="10" spans="1:17" x14ac:dyDescent="0.25">
      <c r="A10" s="2" t="s">
        <v>409</v>
      </c>
      <c r="B10" s="15" t="s">
        <v>343</v>
      </c>
      <c r="C10" s="11" t="s">
        <v>32</v>
      </c>
      <c r="D10" s="4" t="s">
        <v>410</v>
      </c>
      <c r="E10" s="2" t="s">
        <v>411</v>
      </c>
      <c r="F10" s="2" t="s">
        <v>376</v>
      </c>
      <c r="G10" s="2"/>
      <c r="H10" s="3" t="s">
        <v>412</v>
      </c>
      <c r="J10" s="21" t="s">
        <v>401</v>
      </c>
      <c r="K10" s="3"/>
      <c r="M10">
        <v>1008</v>
      </c>
      <c r="Q10" s="6" t="s">
        <v>376</v>
      </c>
    </row>
    <row r="11" spans="1:17" x14ac:dyDescent="0.25">
      <c r="A11" s="2" t="s">
        <v>413</v>
      </c>
      <c r="B11" s="15" t="s">
        <v>196</v>
      </c>
      <c r="C11" s="11" t="s">
        <v>315</v>
      </c>
      <c r="D11" s="4" t="s">
        <v>414</v>
      </c>
      <c r="E11" s="2" t="s">
        <v>415</v>
      </c>
      <c r="F11" s="2" t="s">
        <v>382</v>
      </c>
      <c r="G11" s="2"/>
      <c r="H11" s="3" t="s">
        <v>416</v>
      </c>
      <c r="J11" s="21" t="s">
        <v>417</v>
      </c>
      <c r="K11" s="3"/>
      <c r="M11">
        <v>1340</v>
      </c>
      <c r="Q11" s="6" t="s">
        <v>376</v>
      </c>
    </row>
    <row r="12" spans="1:17" x14ac:dyDescent="0.25">
      <c r="A12" s="2" t="s">
        <v>418</v>
      </c>
      <c r="B12" s="15" t="s">
        <v>343</v>
      </c>
      <c r="C12" s="11" t="s">
        <v>289</v>
      </c>
      <c r="D12" s="4" t="s">
        <v>419</v>
      </c>
      <c r="E12" s="2">
        <v>1009298424</v>
      </c>
      <c r="F12" s="2" t="s">
        <v>376</v>
      </c>
      <c r="G12" s="2"/>
      <c r="H12" s="3" t="s">
        <v>420</v>
      </c>
      <c r="J12" s="21" t="s">
        <v>378</v>
      </c>
      <c r="K12" s="3"/>
      <c r="M12">
        <v>1485</v>
      </c>
      <c r="Q12" s="6" t="s">
        <v>376</v>
      </c>
    </row>
    <row r="13" spans="1:17" x14ac:dyDescent="0.25">
      <c r="A13" s="2" t="s">
        <v>421</v>
      </c>
      <c r="B13" s="15" t="s">
        <v>196</v>
      </c>
      <c r="C13" s="11" t="s">
        <v>313</v>
      </c>
      <c r="D13" s="4" t="s">
        <v>422</v>
      </c>
      <c r="E13" s="2">
        <v>1002222945</v>
      </c>
      <c r="F13" s="2">
        <v>1028894030</v>
      </c>
      <c r="G13"/>
      <c r="H13" s="3" t="s">
        <v>423</v>
      </c>
      <c r="J13" s="21" t="s">
        <v>392</v>
      </c>
      <c r="K13" s="3"/>
      <c r="M13">
        <v>550</v>
      </c>
      <c r="Q13" s="6" t="s">
        <v>376</v>
      </c>
    </row>
    <row r="14" spans="1:17" x14ac:dyDescent="0.25">
      <c r="A14" s="2" t="s">
        <v>424</v>
      </c>
      <c r="B14" s="15" t="s">
        <v>196</v>
      </c>
      <c r="C14" s="11" t="s">
        <v>313</v>
      </c>
      <c r="D14" s="4" t="s">
        <v>425</v>
      </c>
      <c r="E14" s="2">
        <v>1007442230</v>
      </c>
      <c r="F14" s="2" t="s">
        <v>382</v>
      </c>
      <c r="G14" s="2"/>
      <c r="H14" s="3" t="s">
        <v>426</v>
      </c>
      <c r="J14" s="21" t="s">
        <v>417</v>
      </c>
      <c r="K14" s="3"/>
      <c r="M14">
        <v>1340</v>
      </c>
      <c r="Q14" s="6" t="s">
        <v>376</v>
      </c>
    </row>
    <row r="15" spans="1:17" x14ac:dyDescent="0.25">
      <c r="A15" s="2" t="s">
        <v>427</v>
      </c>
      <c r="B15" s="15" t="s">
        <v>28</v>
      </c>
      <c r="C15" s="11" t="s">
        <v>47</v>
      </c>
      <c r="D15" s="4" t="s">
        <v>428</v>
      </c>
      <c r="E15" s="2">
        <v>1026550600</v>
      </c>
      <c r="F15" s="2" t="s">
        <v>376</v>
      </c>
      <c r="G15" s="2"/>
      <c r="H15" s="3" t="s">
        <v>429</v>
      </c>
      <c r="J15" s="21" t="s">
        <v>392</v>
      </c>
      <c r="K15" s="3"/>
      <c r="M15">
        <v>870</v>
      </c>
      <c r="Q15" s="6" t="s">
        <v>376</v>
      </c>
    </row>
    <row r="16" spans="1:17" x14ac:dyDescent="0.25">
      <c r="A16" s="2" t="s">
        <v>430</v>
      </c>
      <c r="B16" s="15" t="s">
        <v>28</v>
      </c>
      <c r="C16" s="11" t="s">
        <v>47</v>
      </c>
      <c r="D16" s="4" t="s">
        <v>431</v>
      </c>
      <c r="E16" s="2" t="s">
        <v>432</v>
      </c>
      <c r="F16" s="2" t="s">
        <v>376</v>
      </c>
      <c r="G16" s="2"/>
      <c r="H16" s="3" t="s">
        <v>433</v>
      </c>
      <c r="J16" s="21" t="s">
        <v>434</v>
      </c>
      <c r="K16" s="3"/>
      <c r="M16">
        <v>320</v>
      </c>
      <c r="Q16" s="6" t="s">
        <v>435</v>
      </c>
    </row>
    <row r="17" spans="1:17" x14ac:dyDescent="0.25">
      <c r="A17" s="2" t="s">
        <v>436</v>
      </c>
      <c r="B17" s="15" t="s">
        <v>196</v>
      </c>
      <c r="C17" s="11" t="s">
        <v>315</v>
      </c>
      <c r="D17" s="4" t="s">
        <v>437</v>
      </c>
      <c r="E17" s="2" t="s">
        <v>438</v>
      </c>
      <c r="F17" s="2" t="s">
        <v>376</v>
      </c>
      <c r="G17" s="2"/>
      <c r="H17" s="3" t="s">
        <v>439</v>
      </c>
      <c r="J17" s="21" t="s">
        <v>440</v>
      </c>
      <c r="K17" s="3"/>
      <c r="M17">
        <v>510</v>
      </c>
      <c r="Q17" s="6" t="s">
        <v>441</v>
      </c>
    </row>
    <row r="18" spans="1:17" x14ac:dyDescent="0.25">
      <c r="A18" s="2" t="s">
        <v>442</v>
      </c>
      <c r="B18" s="15" t="s">
        <v>28</v>
      </c>
      <c r="C18" s="11" t="s">
        <v>297</v>
      </c>
      <c r="D18" s="4" t="s">
        <v>443</v>
      </c>
      <c r="E18" s="2" t="s">
        <v>444</v>
      </c>
      <c r="F18" s="2" t="s">
        <v>376</v>
      </c>
      <c r="G18" s="2"/>
      <c r="H18" s="3" t="s">
        <v>445</v>
      </c>
      <c r="J18" s="21" t="s">
        <v>434</v>
      </c>
      <c r="K18" s="3"/>
      <c r="M18">
        <v>320</v>
      </c>
      <c r="Q18" s="6" t="s">
        <v>446</v>
      </c>
    </row>
    <row r="19" spans="1:17" x14ac:dyDescent="0.25">
      <c r="A19" s="2" t="s">
        <v>447</v>
      </c>
      <c r="B19" s="15" t="s">
        <v>196</v>
      </c>
      <c r="C19" s="11" t="s">
        <v>309</v>
      </c>
      <c r="D19" s="4" t="s">
        <v>448</v>
      </c>
      <c r="E19" s="2" t="s">
        <v>449</v>
      </c>
      <c r="F19" s="2" t="s">
        <v>376</v>
      </c>
      <c r="G19" s="2"/>
      <c r="H19" s="3" t="s">
        <v>450</v>
      </c>
      <c r="J19" s="21" t="s">
        <v>434</v>
      </c>
      <c r="K19" s="3"/>
      <c r="M19">
        <v>320</v>
      </c>
      <c r="Q19" s="6" t="s">
        <v>435</v>
      </c>
    </row>
    <row r="20" spans="1:17" x14ac:dyDescent="0.25">
      <c r="A20" s="2" t="s">
        <v>451</v>
      </c>
      <c r="B20" s="15" t="s">
        <v>28</v>
      </c>
      <c r="C20" s="11" t="s">
        <v>47</v>
      </c>
      <c r="D20" s="4" t="s">
        <v>452</v>
      </c>
      <c r="E20" s="2" t="s">
        <v>453</v>
      </c>
      <c r="F20" s="2" t="s">
        <v>454</v>
      </c>
      <c r="G20" s="2"/>
      <c r="H20" s="3" t="s">
        <v>455</v>
      </c>
      <c r="J20" s="21" t="s">
        <v>434</v>
      </c>
      <c r="K20" s="3"/>
      <c r="M20">
        <v>320</v>
      </c>
      <c r="Q20" s="6" t="s">
        <v>456</v>
      </c>
    </row>
    <row r="21" spans="1:17" x14ac:dyDescent="0.25">
      <c r="A21" s="2" t="s">
        <v>457</v>
      </c>
      <c r="B21" s="15" t="s">
        <v>343</v>
      </c>
      <c r="C21" s="11" t="s">
        <v>130</v>
      </c>
      <c r="D21" s="4" t="s">
        <v>458</v>
      </c>
      <c r="E21" s="2" t="s">
        <v>459</v>
      </c>
      <c r="F21" s="2" t="s">
        <v>376</v>
      </c>
      <c r="G21" s="2"/>
      <c r="H21" s="3" t="s">
        <v>460</v>
      </c>
      <c r="J21" s="21" t="s">
        <v>434</v>
      </c>
      <c r="K21" s="3"/>
      <c r="M21">
        <v>320</v>
      </c>
      <c r="Q21" s="6" t="s">
        <v>435</v>
      </c>
    </row>
    <row r="22" spans="1:17" x14ac:dyDescent="0.25">
      <c r="A22" s="2" t="s">
        <v>461</v>
      </c>
      <c r="B22" s="15" t="s">
        <v>196</v>
      </c>
      <c r="C22" s="11" t="s">
        <v>315</v>
      </c>
      <c r="D22" s="4" t="s">
        <v>462</v>
      </c>
      <c r="E22" s="2" t="s">
        <v>463</v>
      </c>
      <c r="F22" s="2" t="s">
        <v>376</v>
      </c>
      <c r="G22" s="2"/>
      <c r="H22" s="3" t="s">
        <v>464</v>
      </c>
      <c r="J22" s="21" t="s">
        <v>434</v>
      </c>
      <c r="K22" s="3"/>
      <c r="M22">
        <v>320</v>
      </c>
      <c r="Q22" s="6" t="s">
        <v>435</v>
      </c>
    </row>
    <row r="23" spans="1:17" x14ac:dyDescent="0.25">
      <c r="A23" s="2" t="s">
        <v>465</v>
      </c>
      <c r="B23" s="15" t="s">
        <v>343</v>
      </c>
      <c r="C23" s="11" t="s">
        <v>83</v>
      </c>
      <c r="D23" s="4" t="s">
        <v>466</v>
      </c>
      <c r="E23" s="2" t="s">
        <v>467</v>
      </c>
      <c r="F23" s="2" t="s">
        <v>376</v>
      </c>
      <c r="G23" s="2"/>
      <c r="H23" s="3" t="s">
        <v>468</v>
      </c>
      <c r="J23" s="21" t="s">
        <v>434</v>
      </c>
      <c r="K23" s="3"/>
      <c r="M23">
        <v>190</v>
      </c>
      <c r="Q23" s="6" t="s">
        <v>469</v>
      </c>
    </row>
    <row r="24" spans="1:17" x14ac:dyDescent="0.25">
      <c r="A24" s="2" t="s">
        <v>470</v>
      </c>
      <c r="B24" s="15" t="s">
        <v>196</v>
      </c>
      <c r="C24" s="11" t="s">
        <v>313</v>
      </c>
      <c r="D24" s="4" t="s">
        <v>471</v>
      </c>
      <c r="E24" s="2" t="s">
        <v>472</v>
      </c>
      <c r="F24" s="2" t="s">
        <v>473</v>
      </c>
      <c r="G24" s="2"/>
      <c r="H24" s="3" t="s">
        <v>474</v>
      </c>
      <c r="J24" s="21" t="s">
        <v>440</v>
      </c>
      <c r="K24" s="3"/>
      <c r="M24">
        <v>830</v>
      </c>
      <c r="Q24" s="6" t="s">
        <v>475</v>
      </c>
    </row>
    <row r="25" spans="1:17" x14ac:dyDescent="0.25">
      <c r="A25" s="2" t="s">
        <v>476</v>
      </c>
      <c r="B25" s="15" t="s">
        <v>28</v>
      </c>
      <c r="C25" s="11" t="s">
        <v>143</v>
      </c>
      <c r="D25" s="4" t="s">
        <v>477</v>
      </c>
      <c r="E25" s="2" t="s">
        <v>478</v>
      </c>
      <c r="F25" s="2" t="s">
        <v>376</v>
      </c>
      <c r="G25" s="2"/>
      <c r="H25" s="3" t="s">
        <v>479</v>
      </c>
      <c r="J25" s="21" t="s">
        <v>434</v>
      </c>
      <c r="K25" s="3"/>
      <c r="M25">
        <v>190</v>
      </c>
      <c r="Q25" s="6" t="s">
        <v>480</v>
      </c>
    </row>
    <row r="26" spans="1:17" x14ac:dyDescent="0.25">
      <c r="A26" s="2" t="s">
        <v>481</v>
      </c>
      <c r="B26" s="15" t="s">
        <v>196</v>
      </c>
      <c r="C26" s="11" t="s">
        <v>313</v>
      </c>
      <c r="D26" s="4" t="s">
        <v>482</v>
      </c>
      <c r="E26" s="2" t="s">
        <v>483</v>
      </c>
      <c r="F26" s="2" t="s">
        <v>484</v>
      </c>
      <c r="G26" s="2"/>
      <c r="H26" s="3" t="s">
        <v>485</v>
      </c>
      <c r="J26" s="21" t="s">
        <v>434</v>
      </c>
      <c r="K26" s="3"/>
      <c r="M26">
        <v>190</v>
      </c>
      <c r="Q26" s="6" t="s">
        <v>486</v>
      </c>
    </row>
    <row r="27" spans="1:17" x14ac:dyDescent="0.25">
      <c r="A27" s="2" t="s">
        <v>487</v>
      </c>
      <c r="B27" s="15" t="s">
        <v>343</v>
      </c>
      <c r="C27" s="11" t="s">
        <v>32</v>
      </c>
      <c r="D27" s="4" t="s">
        <v>488</v>
      </c>
      <c r="E27" s="2" t="s">
        <v>489</v>
      </c>
      <c r="F27" s="2" t="s">
        <v>376</v>
      </c>
      <c r="G27" s="2"/>
      <c r="H27" s="3" t="s">
        <v>490</v>
      </c>
      <c r="J27" s="21" t="s">
        <v>434</v>
      </c>
      <c r="K27" s="3"/>
      <c r="M27">
        <v>320</v>
      </c>
      <c r="Q27" s="6" t="s">
        <v>456</v>
      </c>
    </row>
    <row r="28" spans="1:17" x14ac:dyDescent="0.25">
      <c r="A28" s="2" t="s">
        <v>491</v>
      </c>
      <c r="B28" s="15" t="s">
        <v>196</v>
      </c>
      <c r="C28" s="11" t="s">
        <v>308</v>
      </c>
      <c r="D28" s="4" t="s">
        <v>492</v>
      </c>
      <c r="E28" s="2" t="s">
        <v>493</v>
      </c>
      <c r="F28" s="2" t="s">
        <v>494</v>
      </c>
      <c r="G28" s="2"/>
      <c r="H28" s="3" t="s">
        <v>495</v>
      </c>
      <c r="J28" s="21" t="s">
        <v>434</v>
      </c>
      <c r="K28" s="3"/>
      <c r="M28">
        <v>190</v>
      </c>
      <c r="Q28" s="6" t="s">
        <v>480</v>
      </c>
    </row>
    <row r="29" spans="1:17" x14ac:dyDescent="0.25">
      <c r="A29" s="2" t="s">
        <v>496</v>
      </c>
      <c r="B29" s="15" t="s">
        <v>28</v>
      </c>
      <c r="C29" s="11" t="s">
        <v>47</v>
      </c>
      <c r="D29" s="4" t="s">
        <v>497</v>
      </c>
      <c r="E29" s="2" t="s">
        <v>498</v>
      </c>
      <c r="F29" s="2" t="s">
        <v>376</v>
      </c>
      <c r="G29" s="2"/>
      <c r="H29" s="3" t="s">
        <v>499</v>
      </c>
      <c r="J29" s="21" t="s">
        <v>500</v>
      </c>
      <c r="K29" s="3"/>
      <c r="M29">
        <v>240</v>
      </c>
      <c r="Q29" s="6" t="s">
        <v>376</v>
      </c>
    </row>
    <row r="30" spans="1:17" x14ac:dyDescent="0.25">
      <c r="A30" s="2" t="s">
        <v>501</v>
      </c>
      <c r="B30" s="15" t="s">
        <v>28</v>
      </c>
      <c r="C30" s="11" t="s">
        <v>47</v>
      </c>
      <c r="D30" s="4" t="s">
        <v>502</v>
      </c>
      <c r="E30" s="2" t="s">
        <v>503</v>
      </c>
      <c r="F30" s="2" t="s">
        <v>376</v>
      </c>
      <c r="G30" s="2"/>
      <c r="H30" s="3" t="s">
        <v>504</v>
      </c>
      <c r="J30" s="21" t="s">
        <v>434</v>
      </c>
      <c r="K30" s="3"/>
      <c r="M30">
        <v>320</v>
      </c>
      <c r="Q30" s="6" t="s">
        <v>435</v>
      </c>
    </row>
    <row r="31" spans="1:17" x14ac:dyDescent="0.25">
      <c r="A31" s="2" t="s">
        <v>505</v>
      </c>
      <c r="B31" s="15" t="s">
        <v>196</v>
      </c>
      <c r="C31" s="11" t="s">
        <v>313</v>
      </c>
      <c r="D31" s="4" t="s">
        <v>506</v>
      </c>
      <c r="E31" s="2" t="s">
        <v>507</v>
      </c>
      <c r="F31" s="2" t="s">
        <v>376</v>
      </c>
      <c r="G31" s="2"/>
      <c r="H31" s="3" t="s">
        <v>508</v>
      </c>
      <c r="J31" s="21" t="s">
        <v>434</v>
      </c>
      <c r="K31" s="3"/>
      <c r="M31">
        <v>320</v>
      </c>
      <c r="Q31" s="6" t="s">
        <v>446</v>
      </c>
    </row>
    <row r="32" spans="1:17" x14ac:dyDescent="0.25">
      <c r="A32" s="2" t="s">
        <v>509</v>
      </c>
      <c r="B32" s="15" t="s">
        <v>28</v>
      </c>
      <c r="C32" s="11" t="s">
        <v>297</v>
      </c>
      <c r="D32" s="4" t="s">
        <v>510</v>
      </c>
      <c r="E32" s="2" t="s">
        <v>511</v>
      </c>
      <c r="F32" s="2" t="s">
        <v>512</v>
      </c>
      <c r="G32" s="2"/>
      <c r="H32" s="3" t="s">
        <v>513</v>
      </c>
      <c r="J32" s="21" t="s">
        <v>434</v>
      </c>
      <c r="K32" s="3"/>
      <c r="M32">
        <v>420</v>
      </c>
      <c r="Q32" s="6" t="s">
        <v>514</v>
      </c>
    </row>
    <row r="33" spans="1:17" x14ac:dyDescent="0.25">
      <c r="A33" s="2" t="s">
        <v>515</v>
      </c>
      <c r="B33" s="15" t="s">
        <v>196</v>
      </c>
      <c r="C33" s="11" t="s">
        <v>315</v>
      </c>
      <c r="D33" s="4" t="s">
        <v>516</v>
      </c>
      <c r="E33" s="2" t="s">
        <v>517</v>
      </c>
      <c r="F33" s="2" t="s">
        <v>518</v>
      </c>
      <c r="G33" s="2"/>
      <c r="H33" s="3" t="s">
        <v>519</v>
      </c>
      <c r="J33" s="21" t="s">
        <v>434</v>
      </c>
      <c r="K33" s="3"/>
      <c r="M33">
        <v>190</v>
      </c>
      <c r="Q33" s="6" t="s">
        <v>486</v>
      </c>
    </row>
    <row r="34" spans="1:17" x14ac:dyDescent="0.25">
      <c r="A34" s="2" t="s">
        <v>520</v>
      </c>
      <c r="B34" s="15" t="s">
        <v>343</v>
      </c>
      <c r="C34" s="11" t="s">
        <v>65</v>
      </c>
      <c r="D34" s="4" t="s">
        <v>521</v>
      </c>
      <c r="E34" s="2" t="s">
        <v>522</v>
      </c>
      <c r="F34" s="2" t="s">
        <v>523</v>
      </c>
      <c r="G34" s="2"/>
      <c r="H34" s="3" t="s">
        <v>524</v>
      </c>
      <c r="J34" s="21" t="s">
        <v>434</v>
      </c>
      <c r="K34" s="3"/>
      <c r="M34">
        <v>190</v>
      </c>
      <c r="Q34" s="6" t="s">
        <v>469</v>
      </c>
    </row>
    <row r="35" spans="1:17" x14ac:dyDescent="0.25">
      <c r="A35" s="2" t="s">
        <v>525</v>
      </c>
      <c r="B35" s="15" t="s">
        <v>343</v>
      </c>
      <c r="C35" s="11" t="s">
        <v>83</v>
      </c>
      <c r="D35" s="4" t="s">
        <v>526</v>
      </c>
      <c r="E35" s="2" t="s">
        <v>527</v>
      </c>
      <c r="F35" s="2" t="s">
        <v>528</v>
      </c>
      <c r="G35" s="2"/>
      <c r="H35" s="3" t="s">
        <v>529</v>
      </c>
      <c r="J35" s="21" t="s">
        <v>434</v>
      </c>
      <c r="K35" s="3"/>
      <c r="M35">
        <v>190</v>
      </c>
      <c r="Q35" s="6" t="s">
        <v>480</v>
      </c>
    </row>
    <row r="36" spans="1:17" x14ac:dyDescent="0.25">
      <c r="A36" s="2" t="s">
        <v>530</v>
      </c>
      <c r="B36" s="15" t="s">
        <v>28</v>
      </c>
      <c r="C36" s="11" t="s">
        <v>297</v>
      </c>
      <c r="D36" s="4" t="s">
        <v>531</v>
      </c>
      <c r="E36" s="2" t="s">
        <v>532</v>
      </c>
      <c r="F36" s="2" t="s">
        <v>533</v>
      </c>
      <c r="G36" s="2"/>
      <c r="H36" s="3" t="s">
        <v>534</v>
      </c>
      <c r="J36" s="21" t="s">
        <v>434</v>
      </c>
      <c r="K36" s="3"/>
      <c r="M36">
        <v>190</v>
      </c>
      <c r="Q36" s="6" t="s">
        <v>480</v>
      </c>
    </row>
    <row r="37" spans="1:17" x14ac:dyDescent="0.25">
      <c r="A37" s="2" t="s">
        <v>535</v>
      </c>
      <c r="B37" s="15" t="s">
        <v>196</v>
      </c>
      <c r="C37" s="11" t="s">
        <v>309</v>
      </c>
      <c r="D37" s="4" t="s">
        <v>536</v>
      </c>
      <c r="E37" s="2" t="s">
        <v>537</v>
      </c>
      <c r="F37" s="2" t="s">
        <v>376</v>
      </c>
      <c r="G37" s="2"/>
      <c r="H37" s="3" t="s">
        <v>538</v>
      </c>
      <c r="J37" s="21" t="s">
        <v>434</v>
      </c>
      <c r="K37" s="3"/>
      <c r="M37">
        <v>320</v>
      </c>
      <c r="Q37" s="6" t="s">
        <v>446</v>
      </c>
    </row>
    <row r="38" spans="1:17" x14ac:dyDescent="0.25">
      <c r="A38" s="2" t="s">
        <v>539</v>
      </c>
      <c r="B38" s="15" t="s">
        <v>343</v>
      </c>
      <c r="C38" s="11" t="s">
        <v>32</v>
      </c>
      <c r="D38" s="4" t="s">
        <v>540</v>
      </c>
      <c r="E38" s="2" t="s">
        <v>541</v>
      </c>
      <c r="F38" s="2" t="s">
        <v>376</v>
      </c>
      <c r="G38" s="2"/>
      <c r="H38" s="3" t="s">
        <v>542</v>
      </c>
      <c r="J38" s="21" t="s">
        <v>434</v>
      </c>
      <c r="K38" s="3"/>
      <c r="M38">
        <v>420</v>
      </c>
      <c r="Q38" s="6" t="s">
        <v>514</v>
      </c>
    </row>
    <row r="39" spans="1:17" x14ac:dyDescent="0.25">
      <c r="A39" s="2" t="s">
        <v>543</v>
      </c>
      <c r="B39" s="15" t="s">
        <v>196</v>
      </c>
      <c r="C39" s="11" t="s">
        <v>314</v>
      </c>
      <c r="D39" s="4" t="s">
        <v>544</v>
      </c>
      <c r="E39" s="2" t="s">
        <v>545</v>
      </c>
      <c r="F39" s="2" t="s">
        <v>376</v>
      </c>
      <c r="G39" s="2"/>
      <c r="H39" s="3" t="s">
        <v>546</v>
      </c>
      <c r="J39" s="21" t="s">
        <v>500</v>
      </c>
      <c r="K39" s="3"/>
      <c r="M39">
        <v>650</v>
      </c>
      <c r="Q39" s="6" t="s">
        <v>376</v>
      </c>
    </row>
    <row r="40" spans="1:17" x14ac:dyDescent="0.25">
      <c r="A40" s="2" t="s">
        <v>547</v>
      </c>
      <c r="B40" s="15" t="s">
        <v>28</v>
      </c>
      <c r="C40" s="11" t="s">
        <v>143</v>
      </c>
      <c r="D40" s="4" t="s">
        <v>548</v>
      </c>
      <c r="E40" s="2" t="s">
        <v>549</v>
      </c>
      <c r="F40" s="2" t="s">
        <v>550</v>
      </c>
      <c r="G40" s="2"/>
      <c r="H40" s="3" t="s">
        <v>551</v>
      </c>
      <c r="J40" s="21" t="s">
        <v>434</v>
      </c>
      <c r="K40" s="3"/>
      <c r="M40">
        <v>320</v>
      </c>
      <c r="Q40" s="6" t="s">
        <v>435</v>
      </c>
    </row>
    <row r="41" spans="1:17" x14ac:dyDescent="0.25">
      <c r="A41" s="2" t="s">
        <v>552</v>
      </c>
      <c r="B41" s="15" t="s">
        <v>343</v>
      </c>
      <c r="C41" s="11" t="s">
        <v>83</v>
      </c>
      <c r="D41" s="4" t="s">
        <v>553</v>
      </c>
      <c r="E41" s="2" t="s">
        <v>554</v>
      </c>
      <c r="F41" s="2" t="s">
        <v>376</v>
      </c>
      <c r="G41" s="2"/>
      <c r="H41" s="3" t="s">
        <v>555</v>
      </c>
      <c r="J41" s="21" t="s">
        <v>440</v>
      </c>
      <c r="K41" s="3"/>
      <c r="M41">
        <v>830</v>
      </c>
      <c r="Q41" s="6" t="s">
        <v>475</v>
      </c>
    </row>
    <row r="42" spans="1:17" x14ac:dyDescent="0.25">
      <c r="A42" s="3" t="s">
        <v>556</v>
      </c>
      <c r="B42" s="15" t="s">
        <v>196</v>
      </c>
      <c r="C42" s="11" t="s">
        <v>313</v>
      </c>
      <c r="D42" s="4" t="s">
        <v>557</v>
      </c>
      <c r="E42" s="2" t="s">
        <v>558</v>
      </c>
      <c r="F42" s="2" t="s">
        <v>376</v>
      </c>
      <c r="H42" t="s">
        <v>559</v>
      </c>
      <c r="J42" s="6" t="s">
        <v>500</v>
      </c>
      <c r="M42" s="3">
        <v>0</v>
      </c>
      <c r="Q42" s="6" t="s">
        <v>376</v>
      </c>
    </row>
    <row r="43" spans="1:17" x14ac:dyDescent="0.25">
      <c r="A43" s="3" t="s">
        <v>560</v>
      </c>
      <c r="B43" s="15" t="s">
        <v>28</v>
      </c>
      <c r="C43" s="11" t="s">
        <v>297</v>
      </c>
      <c r="D43" s="4" t="s">
        <v>561</v>
      </c>
      <c r="E43" s="2" t="s">
        <v>562</v>
      </c>
      <c r="F43" s="2" t="s">
        <v>376</v>
      </c>
      <c r="H43" t="s">
        <v>563</v>
      </c>
      <c r="J43" s="6" t="s">
        <v>434</v>
      </c>
      <c r="M43" s="3">
        <v>320</v>
      </c>
      <c r="Q43" s="6" t="s">
        <v>435</v>
      </c>
    </row>
    <row r="44" spans="1:17" x14ac:dyDescent="0.25">
      <c r="A44" s="3" t="s">
        <v>564</v>
      </c>
      <c r="B44" s="15" t="s">
        <v>28</v>
      </c>
      <c r="C44" s="11" t="s">
        <v>47</v>
      </c>
      <c r="D44" s="4" t="s">
        <v>565</v>
      </c>
      <c r="E44" s="2">
        <v>1118044311</v>
      </c>
      <c r="F44" s="2" t="s">
        <v>376</v>
      </c>
      <c r="H44" t="s">
        <v>566</v>
      </c>
      <c r="J44" s="6" t="s">
        <v>500</v>
      </c>
      <c r="M44" s="3">
        <v>439</v>
      </c>
      <c r="Q44" s="6" t="s">
        <v>376</v>
      </c>
    </row>
    <row r="45" spans="1:17" x14ac:dyDescent="0.25">
      <c r="A45" s="3" t="s">
        <v>567</v>
      </c>
      <c r="B45" s="15" t="s">
        <v>196</v>
      </c>
      <c r="C45" s="11" t="s">
        <v>309</v>
      </c>
      <c r="D45" s="4" t="s">
        <v>568</v>
      </c>
      <c r="E45" s="2" t="s">
        <v>569</v>
      </c>
      <c r="F45" s="2" t="s">
        <v>570</v>
      </c>
      <c r="H45" t="s">
        <v>571</v>
      </c>
      <c r="J45" s="6" t="s">
        <v>434</v>
      </c>
      <c r="M45" s="3">
        <v>320</v>
      </c>
      <c r="Q45" s="6" t="s">
        <v>435</v>
      </c>
    </row>
    <row r="46" spans="1:17" x14ac:dyDescent="0.25">
      <c r="A46" s="3" t="s">
        <v>572</v>
      </c>
      <c r="B46" s="15" t="s">
        <v>28</v>
      </c>
      <c r="C46" s="11" t="s">
        <v>297</v>
      </c>
      <c r="D46" s="4" t="s">
        <v>573</v>
      </c>
      <c r="E46" s="2" t="s">
        <v>574</v>
      </c>
      <c r="F46" s="2" t="s">
        <v>575</v>
      </c>
      <c r="H46" t="s">
        <v>576</v>
      </c>
      <c r="J46" s="6" t="s">
        <v>434</v>
      </c>
      <c r="M46" s="3">
        <v>580</v>
      </c>
      <c r="Q46" s="6" t="s">
        <v>577</v>
      </c>
    </row>
    <row r="47" spans="1:17" x14ac:dyDescent="0.25">
      <c r="A47" s="3" t="s">
        <v>578</v>
      </c>
      <c r="B47" s="15" t="s">
        <v>28</v>
      </c>
      <c r="C47" s="11" t="s">
        <v>302</v>
      </c>
      <c r="D47" s="4" t="s">
        <v>579</v>
      </c>
      <c r="E47" s="2" t="s">
        <v>580</v>
      </c>
      <c r="F47" s="2" t="s">
        <v>376</v>
      </c>
      <c r="H47" t="s">
        <v>581</v>
      </c>
      <c r="J47" s="6" t="s">
        <v>434</v>
      </c>
      <c r="M47" s="3">
        <v>455</v>
      </c>
      <c r="Q47" s="6" t="s">
        <v>582</v>
      </c>
    </row>
    <row r="48" spans="1:17" x14ac:dyDescent="0.25">
      <c r="A48" s="3" t="s">
        <v>583</v>
      </c>
      <c r="B48" s="15" t="s">
        <v>343</v>
      </c>
      <c r="C48" s="11" t="s">
        <v>101</v>
      </c>
      <c r="D48" s="4" t="s">
        <v>584</v>
      </c>
      <c r="E48" s="2" t="s">
        <v>585</v>
      </c>
      <c r="F48" s="2" t="s">
        <v>376</v>
      </c>
      <c r="H48" t="s">
        <v>586</v>
      </c>
      <c r="J48" s="6" t="s">
        <v>434</v>
      </c>
      <c r="M48" s="3">
        <v>320</v>
      </c>
      <c r="Q48" s="6" t="s">
        <v>446</v>
      </c>
    </row>
    <row r="49" spans="1:17" x14ac:dyDescent="0.25">
      <c r="A49" s="3" t="s">
        <v>587</v>
      </c>
      <c r="B49" s="15" t="s">
        <v>28</v>
      </c>
      <c r="C49" s="11" t="s">
        <v>302</v>
      </c>
      <c r="D49" s="4" t="s">
        <v>588</v>
      </c>
      <c r="E49" s="2" t="s">
        <v>589</v>
      </c>
      <c r="F49" s="2" t="s">
        <v>376</v>
      </c>
      <c r="H49" t="s">
        <v>590</v>
      </c>
      <c r="J49" s="6" t="s">
        <v>434</v>
      </c>
      <c r="M49" s="3">
        <v>320</v>
      </c>
      <c r="Q49" s="6" t="s">
        <v>456</v>
      </c>
    </row>
    <row r="50" spans="1:17" x14ac:dyDescent="0.25">
      <c r="A50" s="3" t="s">
        <v>591</v>
      </c>
      <c r="B50" s="15" t="s">
        <v>343</v>
      </c>
      <c r="C50" s="11" t="s">
        <v>65</v>
      </c>
      <c r="D50" s="4" t="s">
        <v>592</v>
      </c>
      <c r="E50" s="2" t="s">
        <v>593</v>
      </c>
      <c r="F50" s="2" t="s">
        <v>594</v>
      </c>
      <c r="H50" t="s">
        <v>595</v>
      </c>
      <c r="J50" s="6" t="s">
        <v>434</v>
      </c>
      <c r="M50" s="3">
        <v>320</v>
      </c>
      <c r="Q50" s="6" t="s">
        <v>596</v>
      </c>
    </row>
    <row r="51" spans="1:17" x14ac:dyDescent="0.25">
      <c r="A51" s="3" t="s">
        <v>597</v>
      </c>
      <c r="B51" s="15" t="s">
        <v>28</v>
      </c>
      <c r="C51" s="11" t="s">
        <v>47</v>
      </c>
      <c r="D51" s="4" t="s">
        <v>598</v>
      </c>
      <c r="E51" s="2" t="s">
        <v>599</v>
      </c>
      <c r="F51" s="2" t="s">
        <v>600</v>
      </c>
      <c r="H51" t="s">
        <v>601</v>
      </c>
      <c r="J51" s="6" t="s">
        <v>434</v>
      </c>
      <c r="M51" s="3">
        <v>320</v>
      </c>
      <c r="Q51" s="6" t="s">
        <v>446</v>
      </c>
    </row>
    <row r="52" spans="1:17" x14ac:dyDescent="0.25">
      <c r="A52" s="3" t="s">
        <v>602</v>
      </c>
      <c r="B52" s="15" t="s">
        <v>196</v>
      </c>
      <c r="C52" s="11" t="s">
        <v>309</v>
      </c>
      <c r="D52" s="4" t="s">
        <v>603</v>
      </c>
      <c r="E52" s="2" t="s">
        <v>604</v>
      </c>
      <c r="F52" s="2" t="s">
        <v>376</v>
      </c>
      <c r="H52" t="s">
        <v>605</v>
      </c>
      <c r="J52" s="6" t="s">
        <v>434</v>
      </c>
      <c r="M52" s="3">
        <v>190</v>
      </c>
      <c r="Q52" s="6" t="s">
        <v>486</v>
      </c>
    </row>
    <row r="53" spans="1:17" x14ac:dyDescent="0.25">
      <c r="A53" s="3" t="s">
        <v>606</v>
      </c>
      <c r="B53" s="15" t="s">
        <v>343</v>
      </c>
      <c r="C53" s="11" t="s">
        <v>49</v>
      </c>
      <c r="D53" s="4" t="s">
        <v>607</v>
      </c>
      <c r="E53" s="2" t="s">
        <v>608</v>
      </c>
      <c r="F53" s="2" t="s">
        <v>376</v>
      </c>
      <c r="H53" t="s">
        <v>609</v>
      </c>
      <c r="J53" s="6" t="s">
        <v>434</v>
      </c>
      <c r="M53" s="3">
        <v>320</v>
      </c>
      <c r="Q53" s="6" t="s">
        <v>456</v>
      </c>
    </row>
    <row r="54" spans="1:17" x14ac:dyDescent="0.25">
      <c r="A54" s="3" t="s">
        <v>610</v>
      </c>
      <c r="B54" s="15" t="s">
        <v>196</v>
      </c>
      <c r="C54" s="11" t="s">
        <v>309</v>
      </c>
      <c r="D54" s="4" t="s">
        <v>611</v>
      </c>
      <c r="E54" s="2">
        <v>1069247723</v>
      </c>
      <c r="F54" s="2" t="s">
        <v>376</v>
      </c>
      <c r="H54" t="s">
        <v>612</v>
      </c>
      <c r="J54" s="6" t="s">
        <v>500</v>
      </c>
      <c r="M54" s="3">
        <v>548</v>
      </c>
      <c r="Q54" s="6" t="s">
        <v>376</v>
      </c>
    </row>
    <row r="55" spans="1:17" x14ac:dyDescent="0.25">
      <c r="A55" s="3" t="s">
        <v>613</v>
      </c>
      <c r="B55" s="15" t="s">
        <v>196</v>
      </c>
      <c r="C55" s="11" t="s">
        <v>312</v>
      </c>
      <c r="D55" s="4" t="s">
        <v>614</v>
      </c>
      <c r="E55" s="2" t="s">
        <v>615</v>
      </c>
      <c r="F55" s="2" t="s">
        <v>616</v>
      </c>
      <c r="H55" t="s">
        <v>617</v>
      </c>
      <c r="J55" s="6" t="s">
        <v>618</v>
      </c>
      <c r="M55" s="3">
        <v>3075</v>
      </c>
      <c r="Q55" s="6" t="s">
        <v>376</v>
      </c>
    </row>
    <row r="56" spans="1:17" x14ac:dyDescent="0.25">
      <c r="A56" s="3" t="s">
        <v>619</v>
      </c>
      <c r="B56" s="15" t="s">
        <v>28</v>
      </c>
      <c r="C56" s="11" t="s">
        <v>143</v>
      </c>
      <c r="D56" s="4" t="s">
        <v>620</v>
      </c>
      <c r="E56" s="2" t="s">
        <v>621</v>
      </c>
      <c r="F56" s="2" t="s">
        <v>376</v>
      </c>
      <c r="H56" t="s">
        <v>622</v>
      </c>
      <c r="J56" s="6" t="s">
        <v>618</v>
      </c>
      <c r="M56" s="3">
        <v>1575</v>
      </c>
      <c r="Q56" s="6" t="s">
        <v>376</v>
      </c>
    </row>
    <row r="57" spans="1:17" x14ac:dyDescent="0.25">
      <c r="A57" s="3" t="s">
        <v>623</v>
      </c>
      <c r="B57" s="15" t="s">
        <v>28</v>
      </c>
      <c r="C57" s="11" t="s">
        <v>143</v>
      </c>
      <c r="D57" s="4" t="s">
        <v>624</v>
      </c>
      <c r="E57" s="2" t="s">
        <v>625</v>
      </c>
      <c r="F57" s="2" t="s">
        <v>376</v>
      </c>
      <c r="H57" t="s">
        <v>626</v>
      </c>
      <c r="J57" s="6" t="s">
        <v>618</v>
      </c>
      <c r="M57" s="3">
        <v>1575</v>
      </c>
      <c r="Q57" s="6" t="s">
        <v>376</v>
      </c>
    </row>
    <row r="58" spans="1:17" x14ac:dyDescent="0.25">
      <c r="A58" s="3" t="s">
        <v>627</v>
      </c>
      <c r="B58" s="15" t="s">
        <v>28</v>
      </c>
      <c r="C58" s="11" t="s">
        <v>297</v>
      </c>
      <c r="D58" s="4" t="s">
        <v>628</v>
      </c>
      <c r="E58" s="2" t="s">
        <v>629</v>
      </c>
      <c r="F58" s="2" t="s">
        <v>630</v>
      </c>
      <c r="H58" t="s">
        <v>631</v>
      </c>
      <c r="J58" s="6" t="s">
        <v>618</v>
      </c>
      <c r="M58" s="3">
        <v>1575</v>
      </c>
      <c r="Q58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2025-06-19T06:58:52Z</dcterms:modified>
</cp:coreProperties>
</file>