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كيو\شهر 8\سيستم\"/>
    </mc:Choice>
  </mc:AlternateContent>
  <xr:revisionPtr revIDLastSave="0" documentId="13_ncr:1_{71F8FA70-F554-491C-B2BC-2A5F21AB60A0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<sst xmlns="http://schemas.openxmlformats.org/spreadsheetml/2006/main" count="1077" uniqueCount="696">
  <si>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</si>
  <si>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</si>
  <si>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</si>
  <si>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</si>
  <si>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</si>
  <si>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</si>
  <si>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</si>
  <si>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</si>
  <si>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</si>
  <si>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</si>
  <si>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</si>
  <si>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</si>
  <si>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</si>
  <si>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</si>
  <si>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</si>
  <si>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</si>
  <si>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</si>
  <si>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</si>
  <si>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</si>
  <si>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</si>
  <si>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</si>
  <si>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</si>
  <si>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</si>
  <si>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</si>
  <si>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</si>
  <si>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</si>
  <si>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</si>
  <si>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</si>
  <si>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</si>
  <si>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</si>
  <si>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</si>
  <si>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</si>
  <si>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</si>
  <si>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</si>
  <si>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</si>
  <si>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</si>
  <si>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</si>
  <si>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</si>
  <si>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</si>
  <si>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</si>
  <si>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</si>
  <si>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</si>
  <si>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</si>
  <si>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</si>
  <si>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</si>
  <si>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</si>
  <si>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</si>
  <si>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</si>
  <si>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</si>
  <si>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</si>
  <si>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</si>
  <si>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</si>
  <si>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</si>
  <si>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</si>
  <si>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</si>
  <si>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</si>
  <si>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</si>
  <si>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</si>
  <si>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</si>
  <si>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</si>
  <si>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</si>
  <si>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</si>
  <si>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</si>
  <si>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</si>
  <si>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</si>
  <si>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</si>
  <si>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</si>
  <si>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</si>
  <si>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</si>
  <si>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</si>
  <si>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</si>
  <si>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</si>
  <si>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</si>
  <si>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</si>
  <si>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</si>
  <si>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</si>
  <si>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</si>
  <si>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</si>
  <si>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</si>
  <si>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</si>
  <si>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</si>
  <si>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</si>
  <si>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</si>
  <si>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</si>
  <si>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</si>
  <si>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</si>
  <si>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</si>
  <si>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</si>
  <si>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</si>
  <si>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</si>
  <si>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</si>
  <si>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</si>
  <si>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</si>
  <si>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</si>
  <si>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</si>
  <si>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</si>
  <si>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</si>
  <si>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</si>
  <si>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</si>
  <si>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</si>
  <si>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</si>
  <si>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</si>
  <si>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</si>
  <si>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</si>
  <si>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</si>
  <si>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</si>
  <si>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</si>
  <si>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</si>
  <si>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</si>
  <si>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</si>
  <si>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</si>
  <si>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</si>
  <si>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</si>
  <si>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</si>
  <si>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</si>
  <si>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</si>
  <si>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</si>
  <si>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</si>
  <si>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</si>
  <si>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</si>
  <si>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</si>
  <si>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</si>
  <si>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</si>
  <si>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</si>
  <si>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</si>
  <si>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</si>
  <si>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</si>
  <si>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</si>
  <si>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</si>
  <si>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</si>
  <si>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</si>
  <si>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</si>
  <si>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</si>
  <si>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</si>
  <si>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</si>
  <si>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</si>
  <si>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</si>
  <si>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</si>
  <si>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</si>
  <si>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</si>
  <si>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</si>
  <si>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</si>
  <si>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</si>
  <si>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</si>
  <si>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</si>
  <si>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</si>
  <si>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</si>
  <si>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</si>
  <si>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</si>
  <si>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</si>
  <si>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</si>
  <si>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</si>
  <si>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</si>
  <si>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</si>
  <si>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</si>
  <si>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</si>
  <si>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</si>
  <si>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</si>
  <si>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</si>
  <si>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</si>
  <si>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</si>
  <si>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</si>
  <si>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</si>
  <si>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</si>
  <si>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</si>
  <si>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</si>
  <si>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</si>
  <si>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</si>
  <si>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</si>
  <si>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</si>
  <si>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</si>
  <si>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</si>
  <si>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</si>
  <si>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</si>
  <si>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</si>
  <si>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</si>
  <si>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</si>
  <si>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</si>
  <si>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</si>
  <si>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</si>
  <si>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</si>
  <si>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</si>
  <si>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</si>
  <si>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</si>
  <si>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</si>
  <si>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</si>
  <si>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</si>
  <si>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</si>
  <si>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</si>
  <si>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</si>
  <si>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</si>
  <si>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</si>
  <si>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</si>
  <si>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</si>
  <si>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</si>
  <si>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</si>
  <si>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</si>
  <si>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</si>
  <si>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</si>
  <si>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</si>
  <si>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</si>
  <si>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</si>
  <si>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</si>
  <si>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</si>
  <si>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</si>
  <si>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</si>
  <si>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</si>
  <si>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</si>
  <si>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</si>
  <si>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</si>
  <si>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</si>
  <si>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</si>
  <si>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</si>
  <si>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</si>
  <si>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</si>
  <si>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</si>
  <si>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</si>
  <si>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</si>
  <si>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</si>
  <si>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</si>
  <si>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</si>
  <si>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</si>
  <si>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</si>
  <si>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</si>
  <si>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</si>
  <si>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</si>
  <si>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</si>
  <si>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</si>
  <si>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</si>
  <si>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</si>
  <si>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</si>
  <si>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</si>
  <si>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</si>
  <si>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</si>
  <si>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</si>
  <si>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</si>
  <si>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</si>
  <si>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</si>
  <si>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</si>
  <si>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</si>
  <si>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</si>
  <si>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</si>
  <si>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</si>
  <si>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</si>
  <si>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</si>
  <si>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</si>
  <si>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</si>
  <si>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</si>
  <si>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</si>
  <si>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</si>
  <si>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</si>
  <si>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</si>
  <si>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</si>
  <si>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</si>
  <si>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</si>
  <si>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</si>
  <si>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</si>
  <si>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</si>
  <si>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</si>
  <si>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</si>
  <si>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</si>
  <si>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</si>
  <si>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</si>
  <si>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</si>
  <si>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</si>
  <si>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</si>
  <si>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</si>
  <si>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</si>
  <si>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</si>
  <si>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</si>
  <si>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</si>
  <si>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</si>
  <si>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</si>
  <si>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</si>
  <si>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</si>
  <si>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</si>
  <si>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</si>
  <si>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</si>
  <si>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</si>
  <si>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</si>
  <si>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</si>
  <si>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</si>
  <si>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</si>
  <si>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</si>
  <si>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</si>
  <si>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</si>
  <si>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</si>
  <si>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</si>
  <si>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</si>
  <si>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</si>
  <si>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</si>
  <si>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</si>
  <si>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</si>
  <si>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</si>
  <si>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</si>
  <si>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</si>
  <si>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</si>
  <si>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</si>
  <si>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</si>
  <si>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</si>
  <si>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</si>
  <si>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</si>
  <si>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</si>
  <si>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</si>
  <si>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</si>
  <si>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</si>
  <si>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</si>
  <si>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</si>
  <si>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</si>
  <si>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</si>
  <si>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</si>
  <si>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</si>
  <si>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</si>
  <si>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</si>
  <si>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</si>
  <si>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</si>
  <si>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</si>
  <si>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</si>
  <si>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</si>
  <si>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</si>
  <si>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</si>
  <si>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</si>
  <si>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</si>
  <si>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</si>
  <si>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</si>
  <si>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</si>
  <si>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</si>
  <si>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</si>
  <si>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</si>
  <si>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</si>
  <si>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</si>
  <si>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</si>
  <si>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</si>
  <si>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</si>
  <si>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</si>
  <si>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</si>
  <si>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</si>
  <si>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</si>
  <si>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</si>
  <si>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</si>
  <si>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</si>
  <si>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</si>
  <si>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</si>
  <si>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</si>
  <si>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</si>
  <si>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</si>
  <si>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</si>
  <si>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</si>
  <si>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</si>
  <si>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</si>
  <si>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</si>
  <si>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</si>
  <si>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</si>
  <si>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</si>
  <si>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</si>
  <si>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</si>
  <si>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</si>
  <si>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</si>
  <si>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</si>
  <si>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</si>
  <si>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</si>
  <si>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</si>
  <si>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</si>
  <si>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</si>
  <si>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</si>
  <si>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</si>
  <si>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</si>
  <si>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</si>
  <si>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</si>
  <si>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</si>
  <si>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</si>
  <si>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</si>
  <si>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</si>
  <si>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المستشار السيد القط</t>
  </si>
  <si>
    <t xml:space="preserve">
مدينه كفر الشيخ عماره المستشار سيد القط شارع عثمان ابن عفان علي نصيه الشارع صيدليه البوريطي
</t>
  </si>
  <si>
    <t xml:space="preserve">
01204450635</t>
  </si>
  <si>
    <t/>
  </si>
  <si>
    <t>k56133</t>
  </si>
  <si>
    <t>ارجازون</t>
  </si>
  <si>
    <t>نهاد علي</t>
  </si>
  <si>
    <t>اشمون</t>
  </si>
  <si>
    <t>٣٩ ش محمد محسن حمد الناحية الغربية مركز اشمون</t>
  </si>
  <si>
    <t>(blank)</t>
  </si>
  <si>
    <t>s21638</t>
  </si>
  <si>
    <t>sunny</t>
  </si>
  <si>
    <t>هناء محمد بركات</t>
  </si>
  <si>
    <t>كفر الشيخ. قريه ابو طبل بجوار الجامع الكبير</t>
  </si>
  <si>
    <t>s21634</t>
  </si>
  <si>
    <t>د. الاء عبد القادر كيلاني</t>
  </si>
  <si>
    <t>الغربيه بسيون شارع ٢٣ يوليو ناصية طه فسيخ عياده الدكتور عبدالقادر كيلاني اعلي محل هم هم</t>
  </si>
  <si>
    <t>01000849186</t>
  </si>
  <si>
    <t>01207538000</t>
  </si>
  <si>
    <t>sc19442</t>
  </si>
  <si>
    <t>scent</t>
  </si>
  <si>
    <t>احمد محمد</t>
  </si>
  <si>
    <t xml:space="preserve">المنوفيه شبين الكوم كفر المصيلحه
شارع حتحوت
جانب المدرسه اليابانيه
</t>
  </si>
  <si>
    <t xml:space="preserve">٠١٠٦٧٨٨٩٨٧١
</t>
  </si>
  <si>
    <t>sc19427</t>
  </si>
  <si>
    <t>زينب علي</t>
  </si>
  <si>
    <t>كفر الشيخ/ المحاربين الجديده بجوار صيدليه عصمت</t>
  </si>
  <si>
    <t>gl9134</t>
  </si>
  <si>
    <t>growline</t>
  </si>
  <si>
    <t>زهره  فؤاد</t>
  </si>
  <si>
    <t>طنطا ..منطقه العجيزي شارع السبعاوي أمام المعسكر
منزل رقم ..52
علامه نخله بلح أمام المنزل</t>
  </si>
  <si>
    <t>01150419809</t>
  </si>
  <si>
    <t>gl9125</t>
  </si>
  <si>
    <t xml:space="preserve">الاسم محمود شعبان ثابت
</t>
  </si>
  <si>
    <t xml:space="preserve">العنوان محافظة الغربية مدينة زفتى شارع الجيش القبلى بجوار كوبري المصرف
</t>
  </si>
  <si>
    <t>01095997371</t>
  </si>
  <si>
    <t>k56146</t>
  </si>
  <si>
    <t>شريفه حماده عبدالمطلب</t>
  </si>
  <si>
    <t>كفر الشيخ
الرياض،فرج الكبري ،شارع المعهد ناصيه شارع العراق
بيت حمدي علوش</t>
  </si>
  <si>
    <t>k56156</t>
  </si>
  <si>
    <t>رغده متولي</t>
  </si>
  <si>
    <t>كفر الشيخ .. طريق صبري القاضي برج تايجر جيم .. برج الايمان</t>
  </si>
  <si>
    <t>k56155</t>
  </si>
  <si>
    <t>Ahmed Abdelwarth</t>
  </si>
  <si>
    <t>السجاعيه مركز المحله الكبري المحله ,GH Egypt</t>
  </si>
  <si>
    <t>01096699339</t>
  </si>
  <si>
    <t>1008</t>
  </si>
  <si>
    <t>cg17791</t>
  </si>
  <si>
    <t>E Commerce</t>
  </si>
  <si>
    <t>ايمان محمدحلمى</t>
  </si>
  <si>
    <t>محافظة الغربية
طنطا شارع الحلو مع القذافى برج النورهان 
اعلى محل ابو الهوى للكاوتش
الدور الخامس (edited)</t>
  </si>
  <si>
    <t>k56149</t>
  </si>
  <si>
    <t>نعيم فتح الله عبدالسلام</t>
  </si>
  <si>
    <t>كفرالشيخ خلف السبع عمارات</t>
  </si>
  <si>
    <t>s21623</t>
  </si>
  <si>
    <t>شيماء اسلام سلامه</t>
  </si>
  <si>
    <t>المنوفيه 
مفارق التحرير كفر داود علي طريق شبين الكوم مدينه السادات المنوفيه</t>
  </si>
  <si>
    <t>01122258513-0482696921</t>
  </si>
  <si>
    <t>k56154</t>
  </si>
  <si>
    <t>Ahmed Ali</t>
  </si>
  <si>
    <t>Al Mahalla Al kobra GH, Al Mahlla Al kobra Egypt</t>
  </si>
  <si>
    <t>01000660776</t>
  </si>
  <si>
    <t>2020</t>
  </si>
  <si>
    <t>cc4059</t>
  </si>
  <si>
    <t>د .عمرو محمد السيد</t>
  </si>
  <si>
    <t xml:space="preserve">الغربية ، طنطا ، ش سعيد مع الجلاء عمارة بنك فيصل الدور الثامن 
</t>
  </si>
  <si>
    <t>k56169</t>
  </si>
  <si>
    <t>اسلام دردير</t>
  </si>
  <si>
    <t>محافظه كفرالشيخ مدينه دسوق شارع مستشفى فيصل للكلي تاني بيت بجوار صيدلية عبدالحليم ابويوسف باسم د.اسالم دردير دسوق ,KFS Egypt</t>
  </si>
  <si>
    <t>01033219483</t>
  </si>
  <si>
    <t>cg17716</t>
  </si>
  <si>
    <t>آية محمد</t>
  </si>
  <si>
    <t>كفر الشيخ/قرية بوريد/منجود</t>
  </si>
  <si>
    <t>01091239829</t>
  </si>
  <si>
    <t>k56151</t>
  </si>
  <si>
    <t>محمد سعد</t>
  </si>
  <si>
    <t>منشية الرحمن – خلف محطة المياه داود – مركز السادات – المنوفية</t>
  </si>
  <si>
    <t>1271610636</t>
  </si>
  <si>
    <t>Q9457084</t>
  </si>
  <si>
    <t>مشد 2</t>
  </si>
  <si>
    <t>ركبتين</t>
  </si>
  <si>
    <t>أ. لمياء شمس الدين الخولي</t>
  </si>
  <si>
    <t>طنطا – اخناواي – منزل عائلة الخولي</t>
  </si>
  <si>
    <t>Q9456880</t>
  </si>
  <si>
    <t>مشد الركبة</t>
  </si>
  <si>
    <t>2 مشد فري</t>
  </si>
  <si>
    <t>احمد رمزي ابوامنه</t>
  </si>
  <si>
    <t>الغربية – صفط تراب – مركز المحلة الكبرى – بجوار موقف السيارات</t>
  </si>
  <si>
    <t>1205205796</t>
  </si>
  <si>
    <t>Q9457669</t>
  </si>
  <si>
    <t>مشد مطروح</t>
  </si>
  <si>
    <t>2 مشد</t>
  </si>
  <si>
    <t>محمد محمد لبيب حموده</t>
  </si>
  <si>
    <t>منوف منوفيه - منشأه سلطان</t>
  </si>
  <si>
    <t>Q9457516</t>
  </si>
  <si>
    <t>1 مشد</t>
  </si>
  <si>
    <t>ماجدة عبدالحليم محمد</t>
  </si>
  <si>
    <t>كفر الشيخ الحامول قرية الكفر الشرقي شارع المسجد الكبير بجوار مجمع المدارس</t>
  </si>
  <si>
    <t>1090011707</t>
  </si>
  <si>
    <t>Q9457378</t>
  </si>
  <si>
    <t>-</t>
  </si>
  <si>
    <t>الغربية مركز السنطه قرية شنراق بجوار مسجد سيدي موسي الاشعري</t>
  </si>
  <si>
    <t>1097906922</t>
  </si>
  <si>
    <t>Q9457012</t>
  </si>
  <si>
    <t>2 ركبة</t>
  </si>
  <si>
    <t>اشرف المطاهر</t>
  </si>
  <si>
    <t>الغربيه طنطا اخر كوبرى الاستاد امام جيفال بجوار بنك قطر بجوار ورشه المطاهر</t>
  </si>
  <si>
    <t>Q9457036</t>
  </si>
  <si>
    <t>مدام عبد الله</t>
  </si>
  <si>
    <t>المنوفية مدينة السادات المنطقة الثالثة ابني بيتك بجوار مسجد الرحمن</t>
  </si>
  <si>
    <t>1206217072</t>
  </si>
  <si>
    <t>Q9457027</t>
  </si>
  <si>
    <t>1 ركبة</t>
  </si>
  <si>
    <t>غاده السيد محمد</t>
  </si>
  <si>
    <t>٤ شارع أحمد ماهر بطنطا أمام مجلس مدينه</t>
  </si>
  <si>
    <t>Q9457630</t>
  </si>
  <si>
    <t>محمد سامي</t>
  </si>
  <si>
    <t>المنوفية منوف قرية صنصفط مسجد التوحيد</t>
  </si>
  <si>
    <t>1096029932</t>
  </si>
  <si>
    <t>Q9456700</t>
  </si>
  <si>
    <t>مشد ×1 + ضهر ×1</t>
  </si>
  <si>
    <t>عبير شاكر محمود</t>
  </si>
  <si>
    <t>كفر الشيخ أمام أبراج الجبالي</t>
  </si>
  <si>
    <t>1033781344</t>
  </si>
  <si>
    <t>Q9456718</t>
  </si>
  <si>
    <t>مشد ×2</t>
  </si>
  <si>
    <t>محمود ابوالغيط</t>
  </si>
  <si>
    <t>الغربية – المحلة الكبرى – الجابرية</t>
  </si>
  <si>
    <t>Q9457210</t>
  </si>
  <si>
    <t>يحيى المليجي شرشر</t>
  </si>
  <si>
    <t>المنوفية – مركز تلا – قرية كفر صناديد بجوار مدرسة الإعدادية</t>
  </si>
  <si>
    <t>1015807313</t>
  </si>
  <si>
    <t>Q9457591</t>
  </si>
  <si>
    <t>منى سليمان</t>
  </si>
  <si>
    <t>كفرالشيخ مركز بيلا قرية ابشان بجوار بنك الزراعة</t>
  </si>
  <si>
    <t>1028970970</t>
  </si>
  <si>
    <t>Q9457333</t>
  </si>
  <si>
    <t>راغب ناصف</t>
  </si>
  <si>
    <t>الغربية سمنود قرية محله زياد بجوار مسجد سيدي حسب الله</t>
  </si>
  <si>
    <t>1067973724</t>
  </si>
  <si>
    <t>Q9457288</t>
  </si>
  <si>
    <t>أم خالد</t>
  </si>
  <si>
    <t>طنطا – شارع السيد عبدالحافظ 76</t>
  </si>
  <si>
    <t>Q9456952</t>
  </si>
  <si>
    <t>حمده السيد محمد</t>
  </si>
  <si>
    <t>كفر الشيخ – الحامول – قرية 6</t>
  </si>
  <si>
    <t>Q9457096</t>
  </si>
  <si>
    <t>6 ركب</t>
  </si>
  <si>
    <t>د. شوقي الدسوقي يوسف</t>
  </si>
  <si>
    <t>المنوفية – شبين الكوم – قرية ميت عافية – ش الجسر – بعد المعهد الأزهري</t>
  </si>
  <si>
    <t>1023333589</t>
  </si>
  <si>
    <t>Q9457603</t>
  </si>
  <si>
    <t>حنان أسامة برهام</t>
  </si>
  <si>
    <t>المحلة الكبرى – منشية البكري – ش بدر</t>
  </si>
  <si>
    <t>1062994032</t>
  </si>
  <si>
    <t>Q9456871</t>
  </si>
  <si>
    <t>احمد فوزي البهوتي</t>
  </si>
  <si>
    <t>الغربية كتامه بسيون - مسجد البهوتي</t>
  </si>
  <si>
    <t>1028249503</t>
  </si>
  <si>
    <t>Q9457054</t>
  </si>
  <si>
    <t>جهاد</t>
  </si>
  <si>
    <t>الغربية المحلة الكبرى شارع محمد القيمه 41 شقة 3</t>
  </si>
  <si>
    <t>Q9456757</t>
  </si>
  <si>
    <t>محمد فيصل</t>
  </si>
  <si>
    <t>الغربية مركز قطور المستشفى العام</t>
  </si>
  <si>
    <t>1007249500</t>
  </si>
  <si>
    <t>Q9457348</t>
  </si>
  <si>
    <t>محمود السيد عصفور</t>
  </si>
  <si>
    <t>الغربية – المحلة الكبرى – ش محمد الفاتح – منشية البكري</t>
  </si>
  <si>
    <t>1552313981</t>
  </si>
  <si>
    <t>Q9457585</t>
  </si>
  <si>
    <t>عادل عادل الغرابلي</t>
  </si>
  <si>
    <t>الغربيه مدينه زفتي شارع سكه طنطا أمام شونه الغرابلي</t>
  </si>
  <si>
    <t>1030005636</t>
  </si>
  <si>
    <t>Q9457435</t>
  </si>
  <si>
    <t>هاجر عبد الحكيم عبد مشاحيت</t>
  </si>
  <si>
    <t>المنوفية – السادات – الأخماس</t>
  </si>
  <si>
    <t>Q9457243</t>
  </si>
  <si>
    <t>مصطفى محمد الشافعي</t>
  </si>
  <si>
    <t>طنطا – الرجدية – خلف الوحدة الصحية</t>
  </si>
  <si>
    <t>Q9456856</t>
  </si>
  <si>
    <t>جلال مبارك</t>
  </si>
  <si>
    <t>الغربية – مركز قطور – الشين – أمام مسجد الفتح</t>
  </si>
  <si>
    <t>1021307906</t>
  </si>
  <si>
    <t>Q9456940</t>
  </si>
  <si>
    <t>خالد اسماعيل</t>
  </si>
  <si>
    <t>الغربية طنطا السريع شارع اسوان هايبر مكة برج 5 بجوار معمار مالك</t>
  </si>
  <si>
    <t>1114241744</t>
  </si>
  <si>
    <t>Q9457003</t>
  </si>
  <si>
    <t>2 مشد  + 1 ضهر</t>
  </si>
  <si>
    <t>مصطفى قاسم</t>
  </si>
  <si>
    <t>طنطا شارع مبارك متفرع من آخر الحلو</t>
  </si>
  <si>
    <t>Q9456730</t>
  </si>
  <si>
    <t>أم أميرة</t>
  </si>
  <si>
    <t>الغربية المحلة الكبرى المنشيه الجديدة مستشفى أبو دية أمام كوافير إيمي</t>
  </si>
  <si>
    <t>1060817155</t>
  </si>
  <si>
    <t>Q9457417</t>
  </si>
  <si>
    <t>محمد كمال</t>
  </si>
  <si>
    <t>كفر الشيخ – الموقف – القنطرة البيضاء</t>
  </si>
  <si>
    <t>1007008186</t>
  </si>
  <si>
    <t>Q9456883</t>
  </si>
  <si>
    <t>مصطفى صلاح</t>
  </si>
  <si>
    <t>المنوفية مدينة السادات المنطقة 25 أمام وحدة طب الأسرة</t>
  </si>
  <si>
    <t>1015478282</t>
  </si>
  <si>
    <t>Q9457372</t>
  </si>
  <si>
    <t>مصطفى محمود عبدالواحد</t>
  </si>
  <si>
    <t>الغربية – قرية سحيم – مركز السنطة – بجوار مسجد سيدي جمال الدين</t>
  </si>
  <si>
    <t>1092155281</t>
  </si>
  <si>
    <t>Q9457135</t>
  </si>
  <si>
    <t>يوسف عبد العزيز</t>
  </si>
  <si>
    <t>الغربية – مركز قطور – كوم علي – عزبة العجيزي بجوار مسجد عطية أبو زينة</t>
  </si>
  <si>
    <t>1010475822</t>
  </si>
  <si>
    <t>Q9457570</t>
  </si>
  <si>
    <t>نعيمة عبدالله</t>
  </si>
  <si>
    <t>مدينة السادات المنوفية</t>
  </si>
  <si>
    <t>1093173286</t>
  </si>
  <si>
    <t>Q9456748</t>
  </si>
  <si>
    <t>—</t>
  </si>
  <si>
    <t>كفر الشيخ – سيد سالم – أمام موقف دمرو</t>
  </si>
  <si>
    <t>1009028452</t>
  </si>
  <si>
    <t>Q9457234</t>
  </si>
  <si>
    <t>كرم فتحي احمد</t>
  </si>
  <si>
    <t>المنوفية – السادات – المنطقة 14</t>
  </si>
  <si>
    <t>Q9457213</t>
  </si>
  <si>
    <t>محمد عبد النبى</t>
  </si>
  <si>
    <t>طنطا ميدان السيد البدوى بجوار الجامع</t>
  </si>
  <si>
    <t>1009509977</t>
  </si>
  <si>
    <t>Q9457495</t>
  </si>
  <si>
    <t>عبد الرحمن عبد العظيم</t>
  </si>
  <si>
    <t>كفر الشيخ العزبه الجديده بورصة النور</t>
  </si>
  <si>
    <t>1022954439</t>
  </si>
  <si>
    <t>Q9457459</t>
  </si>
  <si>
    <t>2 مشد ركبة</t>
  </si>
  <si>
    <t>أيمن محمد المرساوي</t>
  </si>
  <si>
    <t>المحلة الكبرى – قرية منشأة الأمراء – أمام مسجد النقيب</t>
  </si>
  <si>
    <t>Q9456916</t>
  </si>
  <si>
    <t>احمد عزت</t>
  </si>
  <si>
    <t>المحله الكبرى – الطريق الدائري – مدخل مقابر قريه بطينه</t>
  </si>
  <si>
    <t>1200302342</t>
  </si>
  <si>
    <t>Q9457639</t>
  </si>
  <si>
    <t>بسمه ناصر</t>
  </si>
  <si>
    <t>كفر الشيخ – الحامول – تيره – محطة خمسه</t>
  </si>
  <si>
    <t>Q9457159</t>
  </si>
  <si>
    <t>——</t>
  </si>
  <si>
    <t>الغربية زفتي ارض الجزيره شارع ضبيع بعد صيدليه د سلامه جاد</t>
  </si>
  <si>
    <t>1004007988</t>
  </si>
  <si>
    <t>Q9457336</t>
  </si>
  <si>
    <t>محمود محمد عنتر الشرقاوي</t>
  </si>
  <si>
    <t>منوفية – سمادون مركز أشمون – طريق جريس بجوار بنزينة أبو سالم</t>
  </si>
  <si>
    <t>Q9457537</t>
  </si>
  <si>
    <t>محمد محمد رزق</t>
  </si>
  <si>
    <t>قريه الغريب زفتى الغربيه</t>
  </si>
  <si>
    <t>Q9457492</t>
  </si>
  <si>
    <t>بدر رجب عبد المقصود</t>
  </si>
  <si>
    <t>المنوفية – مركز تلا – قرية كوم الشيخ عبيد – مسجد الرحمان</t>
  </si>
  <si>
    <t>1025857800</t>
  </si>
  <si>
    <t>Q9457675</t>
  </si>
  <si>
    <t>المنوفية – بركة السبع – الشهيد فكري</t>
  </si>
  <si>
    <t>1091461447</t>
  </si>
  <si>
    <t>Q9457207</t>
  </si>
  <si>
    <t>شبين الكوم – امتداد مزلقان ابو عجوه</t>
  </si>
  <si>
    <t>Q9457246</t>
  </si>
  <si>
    <t>معلم شحته الروبى</t>
  </si>
  <si>
    <t>العجزيه المحله الكبرى غربيه</t>
  </si>
  <si>
    <t>1000987265</t>
  </si>
  <si>
    <t>Q9457258</t>
  </si>
  <si>
    <t>مشد</t>
  </si>
  <si>
    <t>الغربية – قرية أبيار – مركز كفر الزيات – بجوار قهوة عبو</t>
  </si>
  <si>
    <t>1005082382</t>
  </si>
  <si>
    <t>Q9457147</t>
  </si>
  <si>
    <t>رغده عبد العزيز</t>
  </si>
  <si>
    <t>الغربية مركز المحلة الكبرى القيصريه شارع استديو نادر</t>
  </si>
  <si>
    <t>1200596381</t>
  </si>
  <si>
    <t>Q9457255</t>
  </si>
  <si>
    <t xml:space="preserve">شذي عبدالفتاح </t>
  </si>
  <si>
    <t xml:space="preserve">كفر الشيخ الحاموال ش المستشفي العام مقابل سنتر كراميل </t>
  </si>
  <si>
    <t>01003205068</t>
  </si>
  <si>
    <t>m12286</t>
  </si>
  <si>
    <t>الماميز - El Mommies</t>
  </si>
  <si>
    <t>آلاء حسن علي</t>
  </si>
  <si>
    <t>المنوفيه
أشمون شارع الشهر العقاري القديم تحت المحطه</t>
  </si>
  <si>
    <t>r34589</t>
  </si>
  <si>
    <t>Mirakids</t>
  </si>
  <si>
    <t>السعيد السعيد زايد</t>
  </si>
  <si>
    <t>ميت بدر حلاوه مركز سمنود محافظه الغربيه الجسر عند المدرسه</t>
  </si>
  <si>
    <t>1019714182</t>
  </si>
  <si>
    <t>r34566</t>
  </si>
  <si>
    <t>إيمان رمضان</t>
  </si>
  <si>
    <t>الغربية – المحلة الكبرى – العامرية</t>
  </si>
  <si>
    <t>1026704854</t>
  </si>
  <si>
    <t>Q9458023</t>
  </si>
  <si>
    <t>السعد</t>
  </si>
  <si>
    <t>2 زيت</t>
  </si>
  <si>
    <t>حبيبة</t>
  </si>
  <si>
    <t>الغربية – كفر الزيات – عند مكتبة الدكتور</t>
  </si>
  <si>
    <t>1040497608</t>
  </si>
  <si>
    <t>Q9457957</t>
  </si>
  <si>
    <t>1 زيت</t>
  </si>
  <si>
    <t>باسم سعد</t>
  </si>
  <si>
    <t>الغربية – المحلة الكبرى – نمره البصل</t>
  </si>
  <si>
    <t>1120834717</t>
  </si>
  <si>
    <t>Q9458098</t>
  </si>
  <si>
    <t>4 أملا كريم</t>
  </si>
  <si>
    <t>مروة محمد سعد</t>
  </si>
  <si>
    <t>الغربية – قطور – سماتاي – جامع 23 يوليو</t>
  </si>
  <si>
    <t>1044835270</t>
  </si>
  <si>
    <t>Q9457987</t>
  </si>
  <si>
    <t>روان أسامة</t>
  </si>
  <si>
    <t>كفر الشيخ – قلين – المحطة – ش البريد – عند محل لوكيشن للأحذية</t>
  </si>
  <si>
    <t>1212846400</t>
  </si>
  <si>
    <t>Q9458104</t>
  </si>
  <si>
    <t>4 زيت</t>
  </si>
  <si>
    <t>غادة إكرامي علوان</t>
  </si>
  <si>
    <t>المحلة الكبرى – طريق بشبيش – بلد الحوامدية الجديدة</t>
  </si>
  <si>
    <t>1027347761</t>
  </si>
  <si>
    <t>1023452354</t>
  </si>
  <si>
    <t>Q9458116</t>
  </si>
  <si>
    <t>5 زيت + 1 دوكين + 1 تيكست</t>
  </si>
  <si>
    <t>أسماء محمد طلبه</t>
  </si>
  <si>
    <t>الغربية – سمنود – قرية الناوية</t>
  </si>
  <si>
    <t>1018320940</t>
  </si>
  <si>
    <t>Q9458119</t>
  </si>
  <si>
    <t>5 زيت + 1 دوكين + 1 تيكست + 1 جيل نسائي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</si>
</sst>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0"/>
  <sheetViews>
    <sheetView tabSelected="1" workbookViewId="0">
      <pane ySplit="1" topLeftCell="A2" activePane="bottomLeft" state="frozen"/>
      <selection pane="bottomLeft" activeCell="A24" sqref="A24"/>
    </sheetView>
  </sheetViews>
  <sheetFormatPr defaultColWidth="9.140625" defaultRowHeight="15" x14ac:dyDescent="0.25"/>
  <cols>
    <col min="1" max="1" width="15.28515625" style="3" bestFit="1" customWidth="1"/>
    <col min="2" max="2" width="8.42578125" style="15" bestFit="1" customWidth="1"/>
    <col min="3" max="3" width="8" style="11" bestFit="1" customWidth="1"/>
    <col min="4" max="4" width="36.28515625" style="4" bestFit="1" customWidth="1"/>
    <col min="5" max="6" width="18" style="2" customWidth="1"/>
    <col min="7" max="7" width="18" style="3" customWidth="1"/>
    <col min="8" max="9" width="18" customWidth="1"/>
    <col min="10" max="10" width="18" style="6" customWidth="1"/>
    <col min="11" max="11" width="8.7109375" style="5" bestFit="1" customWidth="1"/>
    <col min="12" max="12" width="0.5703125" customWidth="1"/>
    <col min="13" max="13" width="4.7109375" style="3" bestFit="1" customWidth="1"/>
    <col min="14" max="14" width="7" style="3" bestFit="1" customWidth="1"/>
    <col min="15" max="15" width="4.28515625" style="3" bestFit="1" customWidth="1"/>
    <col min="16" max="16" width="11.7109375" style="21" bestFit="1" customWidth="1"/>
    <col min="17" max="17" width="22.4257812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373</v>
      </c>
      <c r="B2" s="15" t="s">
        <v>343</v>
      </c>
      <c r="C2" s="11" t="s">
        <v>32</v>
      </c>
      <c r="D2" s="19" t="s">
        <v>374</v>
      </c>
      <c r="E2" s="2" t="s">
        <v>375</v>
      </c>
      <c r="F2" s="2" t="s">
        <v>376</v>
      </c>
      <c r="G2" s="20"/>
      <c r="H2" s="3" t="s">
        <v>377</v>
      </c>
      <c r="J2" s="21" t="s">
        <v>378</v>
      </c>
      <c r="K2" s="3"/>
      <c r="M2">
        <v>1080</v>
      </c>
      <c r="P2" s="5" t="s">
        <v>367</v>
      </c>
      <c r="Q2" s="6" t="s">
        <v>376</v>
      </c>
    </row>
    <row r="3" spans="1:17" x14ac:dyDescent="0.25">
      <c r="A3" s="2" t="s">
        <v>379</v>
      </c>
      <c r="B3" s="15" t="s">
        <v>196</v>
      </c>
      <c r="C3" s="11" t="s">
        <v>380</v>
      </c>
      <c r="D3" s="19" t="s">
        <v>381</v>
      </c>
      <c r="E3" s="2">
        <v>1000248936</v>
      </c>
      <c r="F3" s="2" t="s">
        <v>382</v>
      </c>
      <c r="G3" s="20"/>
      <c r="H3" s="3" t="s">
        <v>383</v>
      </c>
      <c r="J3" s="21" t="s">
        <v>384</v>
      </c>
      <c r="K3" s="3"/>
      <c r="M3">
        <v>790</v>
      </c>
      <c r="P3" s="5" t="s">
        <v>367</v>
      </c>
      <c r="Q3" s="6" t="s">
        <v>376</v>
      </c>
    </row>
    <row r="4" spans="1:17" x14ac:dyDescent="0.25">
      <c r="A4" s="2" t="s">
        <v>385</v>
      </c>
      <c r="B4" s="15" t="s">
        <v>343</v>
      </c>
      <c r="C4" s="11" t="s">
        <v>32</v>
      </c>
      <c r="D4" s="19" t="s">
        <v>386</v>
      </c>
      <c r="E4" s="2">
        <v>1008050167</v>
      </c>
      <c r="F4" s="2" t="s">
        <v>382</v>
      </c>
      <c r="G4" s="20"/>
      <c r="H4" s="3" t="s">
        <v>387</v>
      </c>
      <c r="J4" s="21" t="s">
        <v>384</v>
      </c>
      <c r="K4" s="3"/>
      <c r="M4">
        <v>855</v>
      </c>
      <c r="P4" s="6" t="s">
        <v>367</v>
      </c>
      <c r="Q4" s="6" t="s">
        <v>376</v>
      </c>
    </row>
    <row r="5" spans="1:17" x14ac:dyDescent="0.25">
      <c r="A5" s="2" t="s">
        <v>388</v>
      </c>
      <c r="B5" s="15" t="s">
        <v>28</v>
      </c>
      <c r="C5" s="11" t="s">
        <v>97</v>
      </c>
      <c r="D5" s="19" t="s">
        <v>389</v>
      </c>
      <c r="E5" s="2" t="s">
        <v>390</v>
      </c>
      <c r="F5" s="2" t="s">
        <v>391</v>
      </c>
      <c r="G5" s="20"/>
      <c r="H5" s="3" t="s">
        <v>392</v>
      </c>
      <c r="J5" s="21" t="s">
        <v>393</v>
      </c>
      <c r="K5" s="3"/>
      <c r="M5">
        <v>1185</v>
      </c>
      <c r="P5" s="5" t="s">
        <v>367</v>
      </c>
      <c r="Q5" s="6" t="s">
        <v>376</v>
      </c>
    </row>
    <row r="6" spans="1:17" x14ac:dyDescent="0.25">
      <c r="A6" s="2" t="s">
        <v>394</v>
      </c>
      <c r="B6" s="15" t="s">
        <v>196</v>
      </c>
      <c r="C6" s="11" t="s">
        <v>313</v>
      </c>
      <c r="D6" s="19" t="s">
        <v>395</v>
      </c>
      <c r="E6" s="2">
        <v>1067889871</v>
      </c>
      <c r="F6" s="2" t="s">
        <v>396</v>
      </c>
      <c r="G6" s="20"/>
      <c r="H6" s="3" t="s">
        <v>397</v>
      </c>
      <c r="J6" s="21" t="s">
        <v>393</v>
      </c>
      <c r="K6" s="3"/>
      <c r="M6">
        <v>835</v>
      </c>
      <c r="P6" s="5" t="s">
        <v>367</v>
      </c>
      <c r="Q6" s="6" t="s">
        <v>376</v>
      </c>
    </row>
    <row r="7" spans="1:17" x14ac:dyDescent="0.25">
      <c r="A7" s="2" t="s">
        <v>398</v>
      </c>
      <c r="B7" s="15" t="s">
        <v>343</v>
      </c>
      <c r="C7" s="11" t="s">
        <v>32</v>
      </c>
      <c r="D7" s="19" t="s">
        <v>399</v>
      </c>
      <c r="E7" s="2">
        <v>1061356122</v>
      </c>
      <c r="F7" s="2" t="s">
        <v>382</v>
      </c>
      <c r="G7" s="20"/>
      <c r="H7" s="3" t="s">
        <v>400</v>
      </c>
      <c r="J7" s="21" t="s">
        <v>401</v>
      </c>
      <c r="K7" s="3"/>
      <c r="M7">
        <v>1255</v>
      </c>
      <c r="P7" s="5" t="s">
        <v>367</v>
      </c>
      <c r="Q7" s="6" t="s">
        <v>376</v>
      </c>
    </row>
    <row r="8" spans="1:17" x14ac:dyDescent="0.25">
      <c r="A8" s="2" t="s">
        <v>402</v>
      </c>
      <c r="B8" s="15" t="s">
        <v>28</v>
      </c>
      <c r="C8" s="11" t="s">
        <v>47</v>
      </c>
      <c r="D8" s="19" t="s">
        <v>403</v>
      </c>
      <c r="E8" s="2" t="s">
        <v>404</v>
      </c>
      <c r="F8" s="2" t="s">
        <v>382</v>
      </c>
      <c r="G8" s="2"/>
      <c r="H8" s="3" t="s">
        <v>405</v>
      </c>
      <c r="J8" s="21" t="s">
        <v>401</v>
      </c>
      <c r="K8" s="3"/>
      <c r="M8">
        <v>560</v>
      </c>
      <c r="P8" s="5" t="s">
        <v>367</v>
      </c>
      <c r="Q8" s="6" t="s">
        <v>376</v>
      </c>
    </row>
    <row r="9" spans="1:17" ht="16.5" x14ac:dyDescent="0.3">
      <c r="A9" s="2" t="s">
        <v>406</v>
      </c>
      <c r="B9" s="15" t="s">
        <v>28</v>
      </c>
      <c r="C9" s="11" t="s">
        <v>302</v>
      </c>
      <c r="D9" s="22" t="s">
        <v>407</v>
      </c>
      <c r="E9" s="2" t="s">
        <v>408</v>
      </c>
      <c r="F9" s="2" t="s">
        <v>376</v>
      </c>
      <c r="G9" s="20"/>
      <c r="H9" s="3" t="s">
        <v>409</v>
      </c>
      <c r="J9" s="21" t="s">
        <v>378</v>
      </c>
      <c r="K9" s="3"/>
      <c r="M9">
        <v>565</v>
      </c>
      <c r="P9" s="5"/>
      <c r="Q9" s="6" t="s">
        <v>376</v>
      </c>
    </row>
    <row r="10" spans="1:17" x14ac:dyDescent="0.25">
      <c r="A10" s="2" t="s">
        <v>410</v>
      </c>
      <c r="B10" s="15" t="s">
        <v>343</v>
      </c>
      <c r="C10" s="11" t="s">
        <v>289</v>
      </c>
      <c r="D10" s="4" t="s">
        <v>411</v>
      </c>
      <c r="E10" s="2">
        <v>1097642393</v>
      </c>
      <c r="F10" s="2">
        <v>1550924275</v>
      </c>
      <c r="G10" s="2"/>
      <c r="H10" s="3" t="s">
        <v>412</v>
      </c>
      <c r="J10" s="21" t="s">
        <v>378</v>
      </c>
      <c r="K10" s="3"/>
      <c r="M10">
        <v>1065</v>
      </c>
      <c r="Q10" s="6" t="s">
        <v>376</v>
      </c>
    </row>
    <row r="11" spans="1:17" x14ac:dyDescent="0.25">
      <c r="A11" s="2" t="s">
        <v>413</v>
      </c>
      <c r="B11" s="15" t="s">
        <v>343</v>
      </c>
      <c r="C11" s="11" t="s">
        <v>32</v>
      </c>
      <c r="D11" s="4" t="s">
        <v>414</v>
      </c>
      <c r="E11" s="2">
        <v>1111066462</v>
      </c>
      <c r="F11" s="2">
        <v>1029714707</v>
      </c>
      <c r="G11" s="2"/>
      <c r="H11" s="3" t="s">
        <v>415</v>
      </c>
      <c r="J11" s="21" t="s">
        <v>378</v>
      </c>
      <c r="K11" s="3"/>
      <c r="M11">
        <v>1065</v>
      </c>
      <c r="Q11" s="6" t="s">
        <v>376</v>
      </c>
    </row>
    <row r="12" spans="1:17" x14ac:dyDescent="0.25">
      <c r="A12" s="2" t="s">
        <v>416</v>
      </c>
      <c r="B12" s="15" t="s">
        <v>28</v>
      </c>
      <c r="C12" s="11" t="s">
        <v>297</v>
      </c>
      <c r="D12" s="4" t="s">
        <v>417</v>
      </c>
      <c r="E12" s="2" t="s">
        <v>418</v>
      </c>
      <c r="F12" s="2" t="s">
        <v>419</v>
      </c>
      <c r="G12" s="2"/>
      <c r="H12" s="3" t="s">
        <v>420</v>
      </c>
      <c r="J12" s="21" t="s">
        <v>421</v>
      </c>
      <c r="K12" s="3"/>
      <c r="M12">
        <v>1008</v>
      </c>
      <c r="Q12" s="6" t="s">
        <v>376</v>
      </c>
    </row>
    <row r="13" spans="1:17" x14ac:dyDescent="0.25">
      <c r="A13" s="2" t="s">
        <v>422</v>
      </c>
      <c r="B13" s="15" t="s">
        <v>28</v>
      </c>
      <c r="C13" s="11" t="s">
        <v>47</v>
      </c>
      <c r="D13" s="4" t="s">
        <v>423</v>
      </c>
      <c r="E13" s="2">
        <v>1091252554</v>
      </c>
      <c r="F13" s="2">
        <v>1277970903</v>
      </c>
      <c r="G13"/>
      <c r="H13" s="3" t="s">
        <v>424</v>
      </c>
      <c r="J13" s="21" t="s">
        <v>378</v>
      </c>
      <c r="K13" s="3"/>
      <c r="M13">
        <v>1585</v>
      </c>
      <c r="Q13" s="6" t="s">
        <v>376</v>
      </c>
    </row>
    <row r="14" spans="1:17" x14ac:dyDescent="0.25">
      <c r="A14" s="2" t="s">
        <v>425</v>
      </c>
      <c r="B14" s="15" t="s">
        <v>343</v>
      </c>
      <c r="C14" s="11" t="s">
        <v>32</v>
      </c>
      <c r="D14" s="4" t="s">
        <v>426</v>
      </c>
      <c r="E14" s="2">
        <v>1003388413</v>
      </c>
      <c r="F14" s="2" t="s">
        <v>382</v>
      </c>
      <c r="G14" s="2"/>
      <c r="H14" s="3" t="s">
        <v>427</v>
      </c>
      <c r="J14" s="21" t="s">
        <v>384</v>
      </c>
      <c r="K14" s="3"/>
      <c r="M14">
        <v>575</v>
      </c>
      <c r="Q14" s="6" t="s">
        <v>376</v>
      </c>
    </row>
    <row r="15" spans="1:17" x14ac:dyDescent="0.25">
      <c r="A15" s="2" t="s">
        <v>428</v>
      </c>
      <c r="B15" s="15" t="s">
        <v>196</v>
      </c>
      <c r="C15" s="11" t="s">
        <v>313</v>
      </c>
      <c r="D15" s="4" t="s">
        <v>429</v>
      </c>
      <c r="E15" s="2">
        <v>1117799973</v>
      </c>
      <c r="F15" s="2" t="s">
        <v>430</v>
      </c>
      <c r="G15" s="2"/>
      <c r="H15" s="3" t="s">
        <v>431</v>
      </c>
      <c r="J15" s="21" t="s">
        <v>378</v>
      </c>
      <c r="K15" s="3"/>
      <c r="M15">
        <v>1065</v>
      </c>
      <c r="Q15" s="6" t="s">
        <v>376</v>
      </c>
    </row>
    <row r="16" spans="1:17" x14ac:dyDescent="0.25">
      <c r="A16" s="2" t="s">
        <v>432</v>
      </c>
      <c r="B16" s="15" t="s">
        <v>28</v>
      </c>
      <c r="C16" s="11" t="s">
        <v>297</v>
      </c>
      <c r="D16" s="4" t="s">
        <v>433</v>
      </c>
      <c r="E16" s="2" t="s">
        <v>434</v>
      </c>
      <c r="F16" s="2" t="s">
        <v>435</v>
      </c>
      <c r="G16" s="2"/>
      <c r="H16" s="3" t="s">
        <v>436</v>
      </c>
      <c r="J16" s="21" t="s">
        <v>421</v>
      </c>
      <c r="K16" s="3"/>
      <c r="M16">
        <v>2020</v>
      </c>
      <c r="Q16" s="6" t="s">
        <v>376</v>
      </c>
    </row>
    <row r="17" spans="1:17" x14ac:dyDescent="0.25">
      <c r="A17" s="2" t="s">
        <v>437</v>
      </c>
      <c r="B17" s="15" t="s">
        <v>28</v>
      </c>
      <c r="C17" s="11" t="s">
        <v>47</v>
      </c>
      <c r="D17" s="4" t="s">
        <v>438</v>
      </c>
      <c r="E17" s="2">
        <v>1068488750</v>
      </c>
      <c r="F17" s="2">
        <v>1117678787</v>
      </c>
      <c r="G17" s="2"/>
      <c r="H17" s="3" t="s">
        <v>439</v>
      </c>
      <c r="J17" s="21" t="s">
        <v>378</v>
      </c>
      <c r="K17" s="3"/>
      <c r="M17">
        <v>1665</v>
      </c>
      <c r="Q17" s="6" t="s">
        <v>376</v>
      </c>
    </row>
    <row r="18" spans="1:17" x14ac:dyDescent="0.25">
      <c r="A18" s="2" t="s">
        <v>440</v>
      </c>
      <c r="B18" s="15" t="s">
        <v>343</v>
      </c>
      <c r="C18" s="11" t="s">
        <v>83</v>
      </c>
      <c r="D18" s="4" t="s">
        <v>441</v>
      </c>
      <c r="E18" s="2" t="s">
        <v>442</v>
      </c>
      <c r="F18" s="2" t="s">
        <v>419</v>
      </c>
      <c r="G18" s="2"/>
      <c r="H18" s="3" t="s">
        <v>443</v>
      </c>
      <c r="J18" s="21" t="s">
        <v>421</v>
      </c>
      <c r="K18" s="3"/>
      <c r="M18">
        <v>1008</v>
      </c>
      <c r="Q18" s="6" t="s">
        <v>376</v>
      </c>
    </row>
    <row r="19" spans="1:17" x14ac:dyDescent="0.25">
      <c r="A19" s="2" t="s">
        <v>444</v>
      </c>
      <c r="B19" s="15" t="s">
        <v>343</v>
      </c>
      <c r="C19" s="11" t="s">
        <v>32</v>
      </c>
      <c r="D19" s="4" t="s">
        <v>445</v>
      </c>
      <c r="E19" s="2" t="s">
        <v>446</v>
      </c>
      <c r="F19" s="2" t="s">
        <v>376</v>
      </c>
      <c r="G19" s="2"/>
      <c r="H19" s="3" t="s">
        <v>447</v>
      </c>
      <c r="J19" s="21" t="s">
        <v>378</v>
      </c>
      <c r="K19" s="3"/>
      <c r="M19">
        <v>1585</v>
      </c>
      <c r="Q19" s="6" t="s">
        <v>376</v>
      </c>
    </row>
    <row r="20" spans="1:17" x14ac:dyDescent="0.25">
      <c r="A20" s="2" t="s">
        <v>448</v>
      </c>
      <c r="B20" s="15" t="s">
        <v>196</v>
      </c>
      <c r="C20" s="11" t="s">
        <v>315</v>
      </c>
      <c r="D20" s="4" t="s">
        <v>449</v>
      </c>
      <c r="E20" s="2" t="s">
        <v>450</v>
      </c>
      <c r="F20" s="2" t="s">
        <v>376</v>
      </c>
      <c r="G20" s="2"/>
      <c r="H20" s="3" t="s">
        <v>451</v>
      </c>
      <c r="J20" s="21" t="s">
        <v>452</v>
      </c>
      <c r="K20" s="3"/>
      <c r="M20">
        <v>330</v>
      </c>
      <c r="Q20" s="6" t="s">
        <v>453</v>
      </c>
    </row>
    <row r="21" spans="1:17" x14ac:dyDescent="0.25">
      <c r="A21" s="2" t="s">
        <v>454</v>
      </c>
      <c r="B21" s="15" t="s">
        <v>28</v>
      </c>
      <c r="C21" s="11" t="s">
        <v>47</v>
      </c>
      <c r="D21" s="4" t="s">
        <v>455</v>
      </c>
      <c r="E21" s="2">
        <v>1121437236</v>
      </c>
      <c r="F21" s="2">
        <v>1289616353</v>
      </c>
      <c r="G21" s="2"/>
      <c r="H21" s="3" t="s">
        <v>456</v>
      </c>
      <c r="J21" s="21" t="s">
        <v>457</v>
      </c>
      <c r="K21" s="3"/>
      <c r="M21">
        <v>0</v>
      </c>
      <c r="Q21" s="6" t="s">
        <v>458</v>
      </c>
    </row>
    <row r="22" spans="1:17" x14ac:dyDescent="0.25">
      <c r="A22" s="2" t="s">
        <v>459</v>
      </c>
      <c r="B22" s="15" t="s">
        <v>28</v>
      </c>
      <c r="C22" s="11" t="s">
        <v>297</v>
      </c>
      <c r="D22" s="4" t="s">
        <v>460</v>
      </c>
      <c r="E22" s="2" t="s">
        <v>461</v>
      </c>
      <c r="F22" s="2" t="s">
        <v>376</v>
      </c>
      <c r="G22" s="2"/>
      <c r="H22" s="3" t="s">
        <v>462</v>
      </c>
      <c r="J22" s="21" t="s">
        <v>463</v>
      </c>
      <c r="K22" s="3"/>
      <c r="M22">
        <v>330</v>
      </c>
      <c r="Q22" s="6" t="s">
        <v>464</v>
      </c>
    </row>
    <row r="23" spans="1:17" x14ac:dyDescent="0.25">
      <c r="A23" s="2" t="s">
        <v>465</v>
      </c>
      <c r="B23" s="15" t="s">
        <v>196</v>
      </c>
      <c r="C23" s="11" t="s">
        <v>309</v>
      </c>
      <c r="D23" s="4" t="s">
        <v>466</v>
      </c>
      <c r="E23" s="2">
        <v>1023507021</v>
      </c>
      <c r="F23" s="2">
        <v>1281926274</v>
      </c>
      <c r="G23" s="2"/>
      <c r="H23" s="3" t="s">
        <v>467</v>
      </c>
      <c r="J23" s="21" t="s">
        <v>463</v>
      </c>
      <c r="K23" s="3"/>
      <c r="M23">
        <v>195</v>
      </c>
      <c r="Q23" s="6" t="s">
        <v>468</v>
      </c>
    </row>
    <row r="24" spans="1:17" x14ac:dyDescent="0.25">
      <c r="A24" s="2" t="s">
        <v>469</v>
      </c>
      <c r="B24" s="15" t="s">
        <v>343</v>
      </c>
      <c r="C24" s="11" t="s">
        <v>159</v>
      </c>
      <c r="D24" s="4" t="s">
        <v>470</v>
      </c>
      <c r="E24" s="2" t="s">
        <v>471</v>
      </c>
      <c r="F24" s="2" t="s">
        <v>376</v>
      </c>
      <c r="G24" s="2"/>
      <c r="H24" s="3" t="s">
        <v>472</v>
      </c>
      <c r="J24" s="21" t="s">
        <v>452</v>
      </c>
      <c r="K24" s="3"/>
      <c r="M24">
        <v>330</v>
      </c>
      <c r="Q24" s="6" t="s">
        <v>464</v>
      </c>
    </row>
    <row r="25" spans="1:17" x14ac:dyDescent="0.25">
      <c r="A25" s="2" t="s">
        <v>473</v>
      </c>
      <c r="B25" s="15" t="s">
        <v>28</v>
      </c>
      <c r="C25" s="11" t="s">
        <v>79</v>
      </c>
      <c r="D25" s="4" t="s">
        <v>474</v>
      </c>
      <c r="E25" s="2" t="s">
        <v>475</v>
      </c>
      <c r="F25" s="2" t="s">
        <v>376</v>
      </c>
      <c r="G25" s="2"/>
      <c r="H25" s="3" t="s">
        <v>476</v>
      </c>
      <c r="J25" s="21" t="s">
        <v>457</v>
      </c>
      <c r="K25" s="3"/>
      <c r="M25">
        <v>330</v>
      </c>
      <c r="Q25" s="6" t="s">
        <v>477</v>
      </c>
    </row>
    <row r="26" spans="1:17" x14ac:dyDescent="0.25">
      <c r="A26" s="2" t="s">
        <v>478</v>
      </c>
      <c r="B26" s="15" t="s">
        <v>28</v>
      </c>
      <c r="C26" s="11" t="s">
        <v>47</v>
      </c>
      <c r="D26" s="4" t="s">
        <v>479</v>
      </c>
      <c r="E26" s="2">
        <v>1550594255</v>
      </c>
      <c r="F26" s="2">
        <v>1095654092</v>
      </c>
      <c r="G26" s="2"/>
      <c r="H26" s="3" t="s">
        <v>480</v>
      </c>
      <c r="J26" s="21" t="s">
        <v>457</v>
      </c>
      <c r="K26" s="3"/>
      <c r="M26">
        <v>330</v>
      </c>
      <c r="Q26" s="6" t="s">
        <v>464</v>
      </c>
    </row>
    <row r="27" spans="1:17" x14ac:dyDescent="0.25">
      <c r="A27" s="2" t="s">
        <v>481</v>
      </c>
      <c r="B27" s="15" t="s">
        <v>196</v>
      </c>
      <c r="C27" s="11" t="s">
        <v>315</v>
      </c>
      <c r="D27" s="4" t="s">
        <v>482</v>
      </c>
      <c r="E27" s="2" t="s">
        <v>483</v>
      </c>
      <c r="F27" s="2" t="s">
        <v>376</v>
      </c>
      <c r="G27" s="2"/>
      <c r="H27" s="3" t="s">
        <v>484</v>
      </c>
      <c r="J27" s="21" t="s">
        <v>457</v>
      </c>
      <c r="K27" s="3"/>
      <c r="M27">
        <v>195</v>
      </c>
      <c r="Q27" s="6" t="s">
        <v>485</v>
      </c>
    </row>
    <row r="28" spans="1:17" x14ac:dyDescent="0.25">
      <c r="A28" s="2" t="s">
        <v>486</v>
      </c>
      <c r="B28" s="15" t="s">
        <v>28</v>
      </c>
      <c r="C28" s="11" t="s">
        <v>47</v>
      </c>
      <c r="D28" s="4" t="s">
        <v>487</v>
      </c>
      <c r="E28" s="2">
        <v>1020213092</v>
      </c>
      <c r="F28" s="2">
        <v>1221553382</v>
      </c>
      <c r="G28" s="2"/>
      <c r="H28" s="3" t="s">
        <v>488</v>
      </c>
      <c r="J28" s="21" t="s">
        <v>463</v>
      </c>
      <c r="K28" s="3"/>
      <c r="M28">
        <v>330</v>
      </c>
      <c r="Q28" s="6" t="s">
        <v>464</v>
      </c>
    </row>
    <row r="29" spans="1:17" x14ac:dyDescent="0.25">
      <c r="A29" s="2" t="s">
        <v>489</v>
      </c>
      <c r="B29" s="15" t="s">
        <v>196</v>
      </c>
      <c r="C29" s="11" t="s">
        <v>309</v>
      </c>
      <c r="D29" s="4" t="s">
        <v>490</v>
      </c>
      <c r="E29" s="2" t="s">
        <v>491</v>
      </c>
      <c r="F29" s="2" t="s">
        <v>376</v>
      </c>
      <c r="G29" s="2"/>
      <c r="H29" s="3" t="s">
        <v>492</v>
      </c>
      <c r="J29" s="21" t="s">
        <v>457</v>
      </c>
      <c r="K29" s="3"/>
      <c r="M29">
        <v>330</v>
      </c>
      <c r="Q29" s="6" t="s">
        <v>493</v>
      </c>
    </row>
    <row r="30" spans="1:17" x14ac:dyDescent="0.25">
      <c r="A30" s="2" t="s">
        <v>494</v>
      </c>
      <c r="B30" s="15" t="s">
        <v>343</v>
      </c>
      <c r="C30" s="11" t="s">
        <v>32</v>
      </c>
      <c r="D30" s="4" t="s">
        <v>495</v>
      </c>
      <c r="E30" s="2" t="s">
        <v>496</v>
      </c>
      <c r="F30" s="2" t="s">
        <v>376</v>
      </c>
      <c r="G30" s="2"/>
      <c r="H30" s="3" t="s">
        <v>497</v>
      </c>
      <c r="J30" s="21" t="s">
        <v>457</v>
      </c>
      <c r="K30" s="3"/>
      <c r="M30">
        <v>330</v>
      </c>
      <c r="Q30" s="6" t="s">
        <v>498</v>
      </c>
    </row>
    <row r="31" spans="1:17" x14ac:dyDescent="0.25">
      <c r="A31" s="2" t="s">
        <v>499</v>
      </c>
      <c r="B31" s="15" t="s">
        <v>28</v>
      </c>
      <c r="C31" s="11" t="s">
        <v>297</v>
      </c>
      <c r="D31" s="4" t="s">
        <v>500</v>
      </c>
      <c r="E31" s="2">
        <v>1067699715</v>
      </c>
      <c r="F31" s="2">
        <v>1501787874</v>
      </c>
      <c r="G31" s="2"/>
      <c r="H31" s="3" t="s">
        <v>501</v>
      </c>
      <c r="J31" s="21" t="s">
        <v>452</v>
      </c>
      <c r="K31" s="3"/>
      <c r="M31">
        <v>330</v>
      </c>
      <c r="Q31" s="6" t="s">
        <v>464</v>
      </c>
    </row>
    <row r="32" spans="1:17" x14ac:dyDescent="0.25">
      <c r="A32" s="2" t="s">
        <v>502</v>
      </c>
      <c r="B32" s="15" t="s">
        <v>196</v>
      </c>
      <c r="C32" s="11" t="s">
        <v>311</v>
      </c>
      <c r="D32" s="4" t="s">
        <v>503</v>
      </c>
      <c r="E32" s="2" t="s">
        <v>504</v>
      </c>
      <c r="F32" s="2" t="s">
        <v>376</v>
      </c>
      <c r="G32" s="2"/>
      <c r="H32" s="3" t="s">
        <v>505</v>
      </c>
      <c r="J32" s="21" t="s">
        <v>463</v>
      </c>
      <c r="K32" s="3"/>
      <c r="M32">
        <v>330</v>
      </c>
      <c r="Q32" s="6" t="s">
        <v>477</v>
      </c>
    </row>
    <row r="33" spans="1:17" x14ac:dyDescent="0.25">
      <c r="A33" s="2" t="s">
        <v>506</v>
      </c>
      <c r="B33" s="15" t="s">
        <v>343</v>
      </c>
      <c r="C33" s="11" t="s">
        <v>65</v>
      </c>
      <c r="D33" s="4" t="s">
        <v>507</v>
      </c>
      <c r="E33" s="2" t="s">
        <v>508</v>
      </c>
      <c r="F33" s="2" t="s">
        <v>376</v>
      </c>
      <c r="G33" s="2"/>
      <c r="H33" s="3" t="s">
        <v>509</v>
      </c>
      <c r="J33" s="21" t="s">
        <v>452</v>
      </c>
      <c r="K33" s="3"/>
      <c r="M33">
        <v>330</v>
      </c>
      <c r="Q33" s="6" t="s">
        <v>464</v>
      </c>
    </row>
    <row r="34" spans="1:17" x14ac:dyDescent="0.25">
      <c r="A34" s="2" t="s">
        <v>510</v>
      </c>
      <c r="B34" s="15" t="s">
        <v>28</v>
      </c>
      <c r="C34" s="11" t="s">
        <v>143</v>
      </c>
      <c r="D34" s="4" t="s">
        <v>511</v>
      </c>
      <c r="E34" s="2" t="s">
        <v>512</v>
      </c>
      <c r="F34" s="2" t="s">
        <v>376</v>
      </c>
      <c r="G34" s="2"/>
      <c r="H34" s="3" t="s">
        <v>513</v>
      </c>
      <c r="J34" s="21" t="s">
        <v>452</v>
      </c>
      <c r="K34" s="3"/>
      <c r="M34">
        <v>330</v>
      </c>
      <c r="Q34" s="6" t="s">
        <v>464</v>
      </c>
    </row>
    <row r="35" spans="1:17" x14ac:dyDescent="0.25">
      <c r="A35" s="2" t="s">
        <v>514</v>
      </c>
      <c r="B35" s="15" t="s">
        <v>28</v>
      </c>
      <c r="C35" s="11" t="s">
        <v>47</v>
      </c>
      <c r="D35" s="4" t="s">
        <v>515</v>
      </c>
      <c r="E35" s="2">
        <v>1227182020</v>
      </c>
      <c r="F35" s="2">
        <v>403316361</v>
      </c>
      <c r="G35" s="2"/>
      <c r="H35" s="3" t="s">
        <v>516</v>
      </c>
      <c r="J35" s="21" t="s">
        <v>457</v>
      </c>
      <c r="K35" s="3"/>
      <c r="M35">
        <v>195</v>
      </c>
      <c r="Q35" s="6" t="s">
        <v>468</v>
      </c>
    </row>
    <row r="36" spans="1:17" x14ac:dyDescent="0.25">
      <c r="A36" s="2" t="s">
        <v>517</v>
      </c>
      <c r="B36" s="15" t="s">
        <v>343</v>
      </c>
      <c r="C36" s="11" t="s">
        <v>159</v>
      </c>
      <c r="D36" s="4" t="s">
        <v>518</v>
      </c>
      <c r="E36" s="2">
        <v>1013123732</v>
      </c>
      <c r="F36" s="2">
        <v>1004205474</v>
      </c>
      <c r="G36" s="2"/>
      <c r="H36" s="3" t="s">
        <v>519</v>
      </c>
      <c r="J36" s="21" t="s">
        <v>452</v>
      </c>
      <c r="K36" s="3"/>
      <c r="M36">
        <v>930</v>
      </c>
      <c r="Q36" s="6" t="s">
        <v>520</v>
      </c>
    </row>
    <row r="37" spans="1:17" x14ac:dyDescent="0.25">
      <c r="A37" s="2" t="s">
        <v>521</v>
      </c>
      <c r="B37" s="15" t="s">
        <v>196</v>
      </c>
      <c r="C37" s="11" t="s">
        <v>313</v>
      </c>
      <c r="D37" s="4" t="s">
        <v>522</v>
      </c>
      <c r="E37" s="2" t="s">
        <v>523</v>
      </c>
      <c r="F37" s="2" t="s">
        <v>376</v>
      </c>
      <c r="G37" s="2"/>
      <c r="H37" s="3" t="s">
        <v>524</v>
      </c>
      <c r="J37" s="21" t="s">
        <v>463</v>
      </c>
      <c r="K37" s="3"/>
      <c r="M37">
        <v>330</v>
      </c>
      <c r="Q37" s="6" t="s">
        <v>464</v>
      </c>
    </row>
    <row r="38" spans="1:17" x14ac:dyDescent="0.25">
      <c r="A38" s="2" t="s">
        <v>525</v>
      </c>
      <c r="B38" s="15" t="s">
        <v>28</v>
      </c>
      <c r="C38" s="11" t="s">
        <v>297</v>
      </c>
      <c r="D38" s="4" t="s">
        <v>526</v>
      </c>
      <c r="E38" s="2" t="s">
        <v>527</v>
      </c>
      <c r="F38" s="2" t="s">
        <v>376</v>
      </c>
      <c r="G38" s="2"/>
      <c r="H38" s="3" t="s">
        <v>528</v>
      </c>
      <c r="J38" s="21" t="s">
        <v>457</v>
      </c>
      <c r="K38" s="3"/>
      <c r="M38">
        <v>330</v>
      </c>
      <c r="Q38" s="6" t="s">
        <v>477</v>
      </c>
    </row>
    <row r="39" spans="1:17" x14ac:dyDescent="0.25">
      <c r="A39" s="2" t="s">
        <v>529</v>
      </c>
      <c r="B39" s="15" t="s">
        <v>28</v>
      </c>
      <c r="C39" s="11" t="s">
        <v>97</v>
      </c>
      <c r="D39" s="4" t="s">
        <v>530</v>
      </c>
      <c r="E39" s="2" t="s">
        <v>531</v>
      </c>
      <c r="F39" s="2" t="s">
        <v>376</v>
      </c>
      <c r="G39" s="2"/>
      <c r="H39" s="3" t="s">
        <v>532</v>
      </c>
      <c r="J39" s="21" t="s">
        <v>457</v>
      </c>
      <c r="K39" s="3"/>
      <c r="M39">
        <v>330</v>
      </c>
      <c r="Q39" s="6" t="s">
        <v>464</v>
      </c>
    </row>
    <row r="40" spans="1:17" x14ac:dyDescent="0.25">
      <c r="A40" s="2" t="s">
        <v>533</v>
      </c>
      <c r="B40" s="15" t="s">
        <v>28</v>
      </c>
      <c r="C40" s="11" t="s">
        <v>297</v>
      </c>
      <c r="D40" s="4" t="s">
        <v>534</v>
      </c>
      <c r="E40" s="2">
        <v>1121211760</v>
      </c>
      <c r="F40" s="2">
        <v>1140748980</v>
      </c>
      <c r="G40" s="2"/>
      <c r="H40" s="3" t="s">
        <v>535</v>
      </c>
      <c r="J40" s="21" t="s">
        <v>457</v>
      </c>
      <c r="K40" s="3"/>
      <c r="M40">
        <v>330</v>
      </c>
      <c r="Q40" s="6" t="s">
        <v>498</v>
      </c>
    </row>
    <row r="41" spans="1:17" x14ac:dyDescent="0.25">
      <c r="A41" s="2" t="s">
        <v>536</v>
      </c>
      <c r="B41" s="15" t="s">
        <v>28</v>
      </c>
      <c r="C41" s="11" t="s">
        <v>128</v>
      </c>
      <c r="D41" s="4" t="s">
        <v>537</v>
      </c>
      <c r="E41" s="2" t="s">
        <v>538</v>
      </c>
      <c r="F41" s="2" t="s">
        <v>376</v>
      </c>
      <c r="G41" s="2"/>
      <c r="H41" s="3" t="s">
        <v>539</v>
      </c>
      <c r="J41" s="21" t="s">
        <v>452</v>
      </c>
      <c r="K41" s="3"/>
      <c r="M41">
        <v>195</v>
      </c>
      <c r="Q41" s="6" t="s">
        <v>468</v>
      </c>
    </row>
    <row r="42" spans="1:17" x14ac:dyDescent="0.25">
      <c r="A42" s="3" t="s">
        <v>540</v>
      </c>
      <c r="B42" s="15" t="s">
        <v>28</v>
      </c>
      <c r="C42" s="11" t="s">
        <v>297</v>
      </c>
      <c r="D42" s="4" t="s">
        <v>541</v>
      </c>
      <c r="E42" s="2" t="s">
        <v>542</v>
      </c>
      <c r="F42" s="2" t="s">
        <v>376</v>
      </c>
      <c r="H42" t="s">
        <v>543</v>
      </c>
      <c r="J42" s="6" t="s">
        <v>463</v>
      </c>
      <c r="M42" s="3">
        <v>195</v>
      </c>
      <c r="Q42" s="6" t="s">
        <v>485</v>
      </c>
    </row>
    <row r="43" spans="1:17" x14ac:dyDescent="0.25">
      <c r="A43" s="3" t="s">
        <v>544</v>
      </c>
      <c r="B43" s="15" t="s">
        <v>28</v>
      </c>
      <c r="C43" s="11" t="s">
        <v>302</v>
      </c>
      <c r="D43" s="4" t="s">
        <v>545</v>
      </c>
      <c r="E43" s="2" t="s">
        <v>546</v>
      </c>
      <c r="F43" s="2" t="s">
        <v>376</v>
      </c>
      <c r="H43" t="s">
        <v>547</v>
      </c>
      <c r="J43" s="6" t="s">
        <v>463</v>
      </c>
      <c r="M43" s="3">
        <v>330</v>
      </c>
      <c r="Q43" s="6" t="s">
        <v>464</v>
      </c>
    </row>
    <row r="44" spans="1:17" x14ac:dyDescent="0.25">
      <c r="A44" s="3" t="s">
        <v>548</v>
      </c>
      <c r="B44" s="15" t="s">
        <v>196</v>
      </c>
      <c r="C44" s="11" t="s">
        <v>315</v>
      </c>
      <c r="D44" s="4" t="s">
        <v>549</v>
      </c>
      <c r="E44" s="2">
        <v>1287856168</v>
      </c>
      <c r="F44" s="2">
        <v>1060562378</v>
      </c>
      <c r="H44" t="s">
        <v>550</v>
      </c>
      <c r="J44" s="6" t="s">
        <v>452</v>
      </c>
      <c r="M44" s="3">
        <v>330</v>
      </c>
      <c r="Q44" s="6" t="s">
        <v>464</v>
      </c>
    </row>
    <row r="45" spans="1:17" x14ac:dyDescent="0.25">
      <c r="A45" s="3" t="s">
        <v>551</v>
      </c>
      <c r="B45" s="15" t="s">
        <v>28</v>
      </c>
      <c r="C45" s="11" t="s">
        <v>47</v>
      </c>
      <c r="D45" s="4" t="s">
        <v>552</v>
      </c>
      <c r="E45" s="2">
        <v>1287685594</v>
      </c>
      <c r="F45" s="2">
        <v>1273223285</v>
      </c>
      <c r="H45" t="s">
        <v>553</v>
      </c>
      <c r="J45" s="6" t="s">
        <v>457</v>
      </c>
      <c r="M45" s="3">
        <v>330</v>
      </c>
      <c r="Q45" s="6" t="s">
        <v>477</v>
      </c>
    </row>
    <row r="46" spans="1:17" x14ac:dyDescent="0.25">
      <c r="A46" s="3" t="s">
        <v>554</v>
      </c>
      <c r="B46" s="15" t="s">
        <v>28</v>
      </c>
      <c r="C46" s="11" t="s">
        <v>128</v>
      </c>
      <c r="D46" s="4" t="s">
        <v>555</v>
      </c>
      <c r="E46" s="2" t="s">
        <v>556</v>
      </c>
      <c r="F46" s="2" t="s">
        <v>376</v>
      </c>
      <c r="H46" t="s">
        <v>557</v>
      </c>
      <c r="J46" s="6" t="s">
        <v>457</v>
      </c>
      <c r="M46" s="3">
        <v>330</v>
      </c>
      <c r="Q46" s="6" t="s">
        <v>464</v>
      </c>
    </row>
    <row r="47" spans="1:17" x14ac:dyDescent="0.25">
      <c r="A47" s="3" t="s">
        <v>558</v>
      </c>
      <c r="B47" s="15" t="s">
        <v>28</v>
      </c>
      <c r="C47" s="11" t="s">
        <v>47</v>
      </c>
      <c r="D47" s="4" t="s">
        <v>559</v>
      </c>
      <c r="E47" s="2" t="s">
        <v>560</v>
      </c>
      <c r="F47" s="2" t="s">
        <v>376</v>
      </c>
      <c r="H47" t="s">
        <v>561</v>
      </c>
      <c r="J47" s="6" t="s">
        <v>457</v>
      </c>
      <c r="M47" s="3">
        <v>470</v>
      </c>
      <c r="Q47" s="6" t="s">
        <v>562</v>
      </c>
    </row>
    <row r="48" spans="1:17" x14ac:dyDescent="0.25">
      <c r="A48" s="3" t="s">
        <v>563</v>
      </c>
      <c r="B48" s="15" t="s">
        <v>28</v>
      </c>
      <c r="C48" s="11" t="s">
        <v>47</v>
      </c>
      <c r="D48" s="4" t="s">
        <v>564</v>
      </c>
      <c r="E48" s="2">
        <v>1095848257</v>
      </c>
      <c r="F48" s="2">
        <v>1271059309</v>
      </c>
      <c r="H48" t="s">
        <v>565</v>
      </c>
      <c r="J48" s="6" t="s">
        <v>457</v>
      </c>
      <c r="M48" s="3">
        <v>330</v>
      </c>
      <c r="Q48" s="6" t="s">
        <v>498</v>
      </c>
    </row>
    <row r="49" spans="1:17" x14ac:dyDescent="0.25">
      <c r="A49" s="3" t="s">
        <v>566</v>
      </c>
      <c r="B49" s="15" t="s">
        <v>28</v>
      </c>
      <c r="C49" s="11" t="s">
        <v>79</v>
      </c>
      <c r="D49" s="4" t="s">
        <v>567</v>
      </c>
      <c r="E49" s="2" t="s">
        <v>568</v>
      </c>
      <c r="F49" s="2" t="s">
        <v>376</v>
      </c>
      <c r="H49" t="s">
        <v>569</v>
      </c>
      <c r="J49" s="6" t="s">
        <v>452</v>
      </c>
      <c r="M49" s="3">
        <v>330</v>
      </c>
      <c r="Q49" s="6" t="s">
        <v>464</v>
      </c>
    </row>
    <row r="50" spans="1:17" x14ac:dyDescent="0.25">
      <c r="A50" s="3" t="s">
        <v>570</v>
      </c>
      <c r="B50" s="15" t="s">
        <v>343</v>
      </c>
      <c r="C50" s="11" t="s">
        <v>32</v>
      </c>
      <c r="D50" s="4" t="s">
        <v>571</v>
      </c>
      <c r="E50" s="2" t="s">
        <v>572</v>
      </c>
      <c r="F50" s="2" t="s">
        <v>376</v>
      </c>
      <c r="H50" t="s">
        <v>573</v>
      </c>
      <c r="J50" s="6" t="s">
        <v>457</v>
      </c>
      <c r="M50" s="3">
        <v>330</v>
      </c>
      <c r="Q50" s="6" t="s">
        <v>464</v>
      </c>
    </row>
    <row r="51" spans="1:17" x14ac:dyDescent="0.25">
      <c r="A51" s="3" t="s">
        <v>574</v>
      </c>
      <c r="B51" s="15" t="s">
        <v>196</v>
      </c>
      <c r="C51" s="11" t="s">
        <v>315</v>
      </c>
      <c r="D51" s="4" t="s">
        <v>575</v>
      </c>
      <c r="E51" s="2" t="s">
        <v>576</v>
      </c>
      <c r="F51" s="2" t="s">
        <v>376</v>
      </c>
      <c r="H51" t="s">
        <v>577</v>
      </c>
      <c r="J51" s="6" t="s">
        <v>452</v>
      </c>
      <c r="M51" s="3">
        <v>330</v>
      </c>
      <c r="Q51" s="6" t="s">
        <v>464</v>
      </c>
    </row>
    <row r="52" spans="1:17" x14ac:dyDescent="0.25">
      <c r="A52" s="3" t="s">
        <v>578</v>
      </c>
      <c r="B52" s="15" t="s">
        <v>28</v>
      </c>
      <c r="C52" s="11" t="s">
        <v>79</v>
      </c>
      <c r="D52" s="4" t="s">
        <v>579</v>
      </c>
      <c r="E52" s="2" t="s">
        <v>580</v>
      </c>
      <c r="F52" s="2" t="s">
        <v>376</v>
      </c>
      <c r="H52" t="s">
        <v>581</v>
      </c>
      <c r="J52" s="6" t="s">
        <v>452</v>
      </c>
      <c r="M52" s="3">
        <v>330</v>
      </c>
      <c r="Q52" s="6" t="s">
        <v>464</v>
      </c>
    </row>
    <row r="53" spans="1:17" x14ac:dyDescent="0.25">
      <c r="A53" s="3" t="s">
        <v>582</v>
      </c>
      <c r="B53" s="15" t="s">
        <v>28</v>
      </c>
      <c r="C53" s="11" t="s">
        <v>128</v>
      </c>
      <c r="D53" s="4" t="s">
        <v>583</v>
      </c>
      <c r="E53" s="2" t="s">
        <v>584</v>
      </c>
      <c r="F53" s="2" t="s">
        <v>376</v>
      </c>
      <c r="H53" t="s">
        <v>585</v>
      </c>
      <c r="J53" s="6" t="s">
        <v>463</v>
      </c>
      <c r="M53" s="3">
        <v>195</v>
      </c>
      <c r="Q53" s="6" t="s">
        <v>485</v>
      </c>
    </row>
    <row r="54" spans="1:17" x14ac:dyDescent="0.25">
      <c r="A54" s="3" t="s">
        <v>586</v>
      </c>
      <c r="B54" s="15" t="s">
        <v>196</v>
      </c>
      <c r="C54" s="11" t="s">
        <v>315</v>
      </c>
      <c r="D54" s="4" t="s">
        <v>587</v>
      </c>
      <c r="E54" s="2" t="s">
        <v>588</v>
      </c>
      <c r="F54" s="2" t="s">
        <v>376</v>
      </c>
      <c r="H54" t="s">
        <v>589</v>
      </c>
      <c r="J54" s="6" t="s">
        <v>457</v>
      </c>
      <c r="M54" s="3">
        <v>330</v>
      </c>
      <c r="Q54" s="6" t="s">
        <v>498</v>
      </c>
    </row>
    <row r="55" spans="1:17" x14ac:dyDescent="0.25">
      <c r="A55" s="3" t="s">
        <v>590</v>
      </c>
      <c r="B55" s="15" t="s">
        <v>343</v>
      </c>
      <c r="C55" s="11" t="s">
        <v>101</v>
      </c>
      <c r="D55" s="4" t="s">
        <v>591</v>
      </c>
      <c r="E55" s="2" t="s">
        <v>592</v>
      </c>
      <c r="F55" s="2" t="s">
        <v>376</v>
      </c>
      <c r="H55" t="s">
        <v>593</v>
      </c>
      <c r="J55" s="6" t="s">
        <v>452</v>
      </c>
      <c r="M55" s="3">
        <v>330</v>
      </c>
      <c r="Q55" s="6" t="s">
        <v>464</v>
      </c>
    </row>
    <row r="56" spans="1:17" x14ac:dyDescent="0.25">
      <c r="A56" s="3" t="s">
        <v>594</v>
      </c>
      <c r="B56" s="15" t="s">
        <v>196</v>
      </c>
      <c r="C56" s="11" t="s">
        <v>315</v>
      </c>
      <c r="D56" s="4" t="s">
        <v>595</v>
      </c>
      <c r="E56" s="2">
        <v>1146464545</v>
      </c>
      <c r="F56" s="2">
        <v>1154444833</v>
      </c>
      <c r="H56" t="s">
        <v>596</v>
      </c>
      <c r="J56" s="6" t="s">
        <v>452</v>
      </c>
      <c r="M56" s="3">
        <v>330</v>
      </c>
      <c r="Q56" s="6" t="s">
        <v>464</v>
      </c>
    </row>
    <row r="57" spans="1:17" x14ac:dyDescent="0.25">
      <c r="A57" s="3" t="s">
        <v>597</v>
      </c>
      <c r="B57" s="15" t="s">
        <v>28</v>
      </c>
      <c r="C57" s="11" t="s">
        <v>47</v>
      </c>
      <c r="D57" s="4" t="s">
        <v>598</v>
      </c>
      <c r="E57" s="2" t="s">
        <v>599</v>
      </c>
      <c r="F57" s="2" t="s">
        <v>376</v>
      </c>
      <c r="H57" t="s">
        <v>600</v>
      </c>
      <c r="J57" s="6" t="s">
        <v>463</v>
      </c>
      <c r="M57" s="3">
        <v>330</v>
      </c>
      <c r="Q57" s="6" t="s">
        <v>464</v>
      </c>
    </row>
    <row r="58" spans="1:17" x14ac:dyDescent="0.25">
      <c r="A58" s="3" t="s">
        <v>601</v>
      </c>
      <c r="B58" s="15" t="s">
        <v>343</v>
      </c>
      <c r="C58" s="11" t="s">
        <v>32</v>
      </c>
      <c r="D58" s="4" t="s">
        <v>602</v>
      </c>
      <c r="E58" s="2" t="s">
        <v>603</v>
      </c>
      <c r="F58" s="2" t="s">
        <v>376</v>
      </c>
      <c r="H58" t="s">
        <v>604</v>
      </c>
      <c r="J58" s="6" t="s">
        <v>463</v>
      </c>
      <c r="M58" s="3">
        <v>330</v>
      </c>
      <c r="Q58" s="6" t="s">
        <v>605</v>
      </c>
    </row>
    <row r="59" spans="1:17" x14ac:dyDescent="0.25">
      <c r="A59" s="3" t="s">
        <v>606</v>
      </c>
      <c r="B59" s="15" t="s">
        <v>28</v>
      </c>
      <c r="C59" s="11" t="s">
        <v>297</v>
      </c>
      <c r="D59" s="4" t="s">
        <v>607</v>
      </c>
      <c r="E59" s="2">
        <v>1060556696</v>
      </c>
      <c r="F59" s="2">
        <v>1080327501</v>
      </c>
      <c r="H59" t="s">
        <v>608</v>
      </c>
      <c r="J59" s="6" t="s">
        <v>457</v>
      </c>
      <c r="M59" s="3">
        <v>330</v>
      </c>
      <c r="Q59" s="6" t="s">
        <v>464</v>
      </c>
    </row>
    <row r="60" spans="1:17" x14ac:dyDescent="0.25">
      <c r="A60" s="3" t="s">
        <v>609</v>
      </c>
      <c r="B60" s="15" t="s">
        <v>28</v>
      </c>
      <c r="C60" s="11" t="s">
        <v>297</v>
      </c>
      <c r="D60" s="4" t="s">
        <v>610</v>
      </c>
      <c r="E60" s="2" t="s">
        <v>611</v>
      </c>
      <c r="F60" s="2" t="s">
        <v>376</v>
      </c>
      <c r="H60" t="s">
        <v>612</v>
      </c>
      <c r="J60" s="6" t="s">
        <v>463</v>
      </c>
      <c r="M60" s="3">
        <v>195</v>
      </c>
      <c r="Q60" s="6" t="s">
        <v>468</v>
      </c>
    </row>
    <row r="61" spans="1:17" x14ac:dyDescent="0.25">
      <c r="A61" s="3" t="s">
        <v>613</v>
      </c>
      <c r="B61" s="15" t="s">
        <v>343</v>
      </c>
      <c r="C61" s="11" t="s">
        <v>159</v>
      </c>
      <c r="D61" s="4" t="s">
        <v>614</v>
      </c>
      <c r="E61" s="2">
        <v>1096714171</v>
      </c>
      <c r="F61" s="2">
        <v>1124883121</v>
      </c>
      <c r="H61" t="s">
        <v>615</v>
      </c>
      <c r="J61" s="6" t="s">
        <v>452</v>
      </c>
      <c r="M61" s="3">
        <v>195</v>
      </c>
      <c r="Q61" s="6" t="s">
        <v>468</v>
      </c>
    </row>
    <row r="62" spans="1:17" x14ac:dyDescent="0.25">
      <c r="A62" s="3" t="s">
        <v>616</v>
      </c>
      <c r="B62" s="15" t="s">
        <v>28</v>
      </c>
      <c r="C62" s="11" t="s">
        <v>302</v>
      </c>
      <c r="D62" s="4" t="s">
        <v>617</v>
      </c>
      <c r="E62" s="2" t="s">
        <v>618</v>
      </c>
      <c r="F62" s="2" t="s">
        <v>376</v>
      </c>
      <c r="H62" t="s">
        <v>619</v>
      </c>
      <c r="J62" s="6" t="s">
        <v>452</v>
      </c>
      <c r="M62" s="3">
        <v>330</v>
      </c>
      <c r="Q62" s="6" t="s">
        <v>464</v>
      </c>
    </row>
    <row r="63" spans="1:17" x14ac:dyDescent="0.25">
      <c r="A63" s="3" t="s">
        <v>620</v>
      </c>
      <c r="B63" s="15" t="s">
        <v>196</v>
      </c>
      <c r="C63" s="11" t="s">
        <v>380</v>
      </c>
      <c r="D63" s="4" t="s">
        <v>621</v>
      </c>
      <c r="E63" s="2">
        <v>1010972700</v>
      </c>
      <c r="F63" s="2">
        <v>1012739532</v>
      </c>
      <c r="H63" t="s">
        <v>622</v>
      </c>
      <c r="J63" s="6" t="s">
        <v>463</v>
      </c>
      <c r="M63" s="3">
        <v>195</v>
      </c>
      <c r="Q63" s="6" t="s">
        <v>468</v>
      </c>
    </row>
    <row r="64" spans="1:17" x14ac:dyDescent="0.25">
      <c r="A64" s="3" t="s">
        <v>623</v>
      </c>
      <c r="B64" s="15" t="s">
        <v>28</v>
      </c>
      <c r="C64" s="11" t="s">
        <v>302</v>
      </c>
      <c r="D64" s="4" t="s">
        <v>624</v>
      </c>
      <c r="E64" s="2">
        <v>1063057249</v>
      </c>
      <c r="F64" s="2">
        <v>1141614489</v>
      </c>
      <c r="H64" t="s">
        <v>625</v>
      </c>
      <c r="J64" s="6" t="s">
        <v>463</v>
      </c>
      <c r="M64" s="3">
        <v>195</v>
      </c>
      <c r="Q64" s="6" t="s">
        <v>468</v>
      </c>
    </row>
    <row r="65" spans="1:17" x14ac:dyDescent="0.25">
      <c r="A65" s="3" t="s">
        <v>626</v>
      </c>
      <c r="B65" s="15" t="s">
        <v>196</v>
      </c>
      <c r="C65" s="11" t="s">
        <v>311</v>
      </c>
      <c r="D65" s="4" t="s">
        <v>627</v>
      </c>
      <c r="E65" s="2" t="s">
        <v>628</v>
      </c>
      <c r="F65" s="2" t="s">
        <v>376</v>
      </c>
      <c r="H65" t="s">
        <v>629</v>
      </c>
      <c r="J65" s="6" t="s">
        <v>463</v>
      </c>
      <c r="M65" s="3">
        <v>330</v>
      </c>
      <c r="Q65" s="6" t="s">
        <v>464</v>
      </c>
    </row>
    <row r="66" spans="1:17" x14ac:dyDescent="0.25">
      <c r="A66" s="3" t="s">
        <v>590</v>
      </c>
      <c r="B66" s="15" t="s">
        <v>196</v>
      </c>
      <c r="C66" s="11" t="s">
        <v>308</v>
      </c>
      <c r="D66" s="4" t="s">
        <v>630</v>
      </c>
      <c r="E66" s="2" t="s">
        <v>631</v>
      </c>
      <c r="F66" s="2" t="s">
        <v>376</v>
      </c>
      <c r="H66" t="s">
        <v>632</v>
      </c>
      <c r="J66" s="6" t="s">
        <v>452</v>
      </c>
      <c r="M66" s="3">
        <v>195</v>
      </c>
      <c r="Q66" s="6" t="s">
        <v>468</v>
      </c>
    </row>
    <row r="67" spans="1:17" x14ac:dyDescent="0.25">
      <c r="A67" s="3" t="s">
        <v>590</v>
      </c>
      <c r="B67" s="15" t="s">
        <v>196</v>
      </c>
      <c r="C67" s="11" t="s">
        <v>313</v>
      </c>
      <c r="D67" s="4" t="s">
        <v>633</v>
      </c>
      <c r="E67" s="2">
        <v>1008208228</v>
      </c>
      <c r="F67" s="2">
        <v>1100284457</v>
      </c>
      <c r="H67" t="s">
        <v>634</v>
      </c>
      <c r="J67" s="6" t="s">
        <v>452</v>
      </c>
      <c r="M67" s="3">
        <v>195</v>
      </c>
      <c r="Q67" s="6" t="s">
        <v>468</v>
      </c>
    </row>
    <row r="68" spans="1:17" x14ac:dyDescent="0.25">
      <c r="A68" s="3" t="s">
        <v>635</v>
      </c>
      <c r="B68" s="15" t="s">
        <v>28</v>
      </c>
      <c r="C68" s="11" t="s">
        <v>297</v>
      </c>
      <c r="D68" s="4" t="s">
        <v>636</v>
      </c>
      <c r="E68" s="2" t="s">
        <v>637</v>
      </c>
      <c r="F68" s="2" t="s">
        <v>376</v>
      </c>
      <c r="H68" t="s">
        <v>638</v>
      </c>
      <c r="J68" s="6" t="s">
        <v>452</v>
      </c>
      <c r="M68" s="3">
        <v>195</v>
      </c>
      <c r="Q68" s="6" t="s">
        <v>639</v>
      </c>
    </row>
    <row r="69" spans="1:17" x14ac:dyDescent="0.25">
      <c r="A69" s="3" t="s">
        <v>590</v>
      </c>
      <c r="B69" s="15" t="s">
        <v>28</v>
      </c>
      <c r="C69" s="11" t="s">
        <v>111</v>
      </c>
      <c r="D69" s="4" t="s">
        <v>640</v>
      </c>
      <c r="E69" s="2" t="s">
        <v>641</v>
      </c>
      <c r="F69" s="2" t="s">
        <v>376</v>
      </c>
      <c r="H69" t="s">
        <v>642</v>
      </c>
      <c r="J69" s="6" t="s">
        <v>452</v>
      </c>
      <c r="M69" s="3">
        <v>195</v>
      </c>
      <c r="Q69" s="6" t="s">
        <v>468</v>
      </c>
    </row>
    <row r="70" spans="1:17" x14ac:dyDescent="0.25">
      <c r="A70" s="3" t="s">
        <v>643</v>
      </c>
      <c r="B70" s="15" t="s">
        <v>28</v>
      </c>
      <c r="C70" s="11" t="s">
        <v>297</v>
      </c>
      <c r="D70" s="4" t="s">
        <v>644</v>
      </c>
      <c r="E70" s="2" t="s">
        <v>645</v>
      </c>
      <c r="F70" s="2" t="s">
        <v>376</v>
      </c>
      <c r="H70" t="s">
        <v>646</v>
      </c>
      <c r="J70" s="6" t="s">
        <v>452</v>
      </c>
      <c r="M70" s="3">
        <v>195</v>
      </c>
      <c r="Q70" s="6" t="s">
        <v>639</v>
      </c>
    </row>
    <row r="71" spans="1:17" x14ac:dyDescent="0.25">
      <c r="A71" s="3" t="s">
        <v>647</v>
      </c>
      <c r="B71" s="15" t="s">
        <v>343</v>
      </c>
      <c r="C71" s="11" t="s">
        <v>159</v>
      </c>
      <c r="D71" s="4" t="s">
        <v>648</v>
      </c>
      <c r="E71" s="2" t="s">
        <v>649</v>
      </c>
      <c r="F71" s="2" t="s">
        <v>376</v>
      </c>
      <c r="H71" t="s">
        <v>650</v>
      </c>
      <c r="J71" s="6" t="s">
        <v>651</v>
      </c>
      <c r="M71" s="3">
        <v>530</v>
      </c>
      <c r="Q71" s="6" t="s">
        <v>376</v>
      </c>
    </row>
    <row r="72" spans="1:17" x14ac:dyDescent="0.25">
      <c r="A72" s="3" t="s">
        <v>652</v>
      </c>
      <c r="B72" s="15" t="s">
        <v>196</v>
      </c>
      <c r="C72" s="11" t="s">
        <v>380</v>
      </c>
      <c r="D72" s="4" t="s">
        <v>653</v>
      </c>
      <c r="E72" s="2">
        <v>1150700870</v>
      </c>
      <c r="F72" s="2">
        <v>483444210</v>
      </c>
      <c r="H72" t="s">
        <v>654</v>
      </c>
      <c r="J72" s="6" t="s">
        <v>655</v>
      </c>
      <c r="M72" s="3">
        <v>1710</v>
      </c>
      <c r="Q72" s="6" t="s">
        <v>376</v>
      </c>
    </row>
    <row r="73" spans="1:17" x14ac:dyDescent="0.25">
      <c r="A73" s="3" t="s">
        <v>656</v>
      </c>
      <c r="B73" s="15" t="s">
        <v>28</v>
      </c>
      <c r="C73" s="11" t="s">
        <v>143</v>
      </c>
      <c r="D73" s="4" t="s">
        <v>657</v>
      </c>
      <c r="E73" s="2" t="s">
        <v>658</v>
      </c>
      <c r="F73" s="2" t="s">
        <v>376</v>
      </c>
      <c r="H73" t="s">
        <v>659</v>
      </c>
      <c r="J73" s="6" t="s">
        <v>655</v>
      </c>
      <c r="M73" s="3">
        <v>2630</v>
      </c>
      <c r="Q73" s="6" t="s">
        <v>376</v>
      </c>
    </row>
    <row r="74" spans="1:17" x14ac:dyDescent="0.25">
      <c r="A74" s="3" t="s">
        <v>660</v>
      </c>
      <c r="B74" s="15" t="s">
        <v>28</v>
      </c>
      <c r="C74" s="11" t="s">
        <v>297</v>
      </c>
      <c r="D74" s="4" t="s">
        <v>661</v>
      </c>
      <c r="E74" s="2" t="s">
        <v>662</v>
      </c>
      <c r="F74" s="2" t="s">
        <v>376</v>
      </c>
      <c r="H74" t="s">
        <v>663</v>
      </c>
      <c r="J74" s="6" t="s">
        <v>664</v>
      </c>
      <c r="M74" s="3">
        <v>380</v>
      </c>
      <c r="Q74" s="6" t="s">
        <v>665</v>
      </c>
    </row>
    <row r="75" spans="1:17" x14ac:dyDescent="0.25">
      <c r="A75" s="3" t="s">
        <v>666</v>
      </c>
      <c r="B75" s="15" t="s">
        <v>28</v>
      </c>
      <c r="C75" s="11" t="s">
        <v>111</v>
      </c>
      <c r="D75" s="4" t="s">
        <v>667</v>
      </c>
      <c r="E75" s="2" t="s">
        <v>668</v>
      </c>
      <c r="F75" s="2" t="s">
        <v>376</v>
      </c>
      <c r="H75" t="s">
        <v>669</v>
      </c>
      <c r="J75" s="6" t="s">
        <v>664</v>
      </c>
      <c r="M75" s="3">
        <v>220</v>
      </c>
      <c r="Q75" s="6" t="s">
        <v>670</v>
      </c>
    </row>
    <row r="76" spans="1:17" x14ac:dyDescent="0.25">
      <c r="A76" s="3" t="s">
        <v>671</v>
      </c>
      <c r="B76" s="15" t="s">
        <v>28</v>
      </c>
      <c r="C76" s="11" t="s">
        <v>297</v>
      </c>
      <c r="D76" s="4" t="s">
        <v>672</v>
      </c>
      <c r="E76" s="2" t="s">
        <v>673</v>
      </c>
      <c r="F76" s="2" t="s">
        <v>376</v>
      </c>
      <c r="H76" t="s">
        <v>674</v>
      </c>
      <c r="J76" s="6" t="s">
        <v>664</v>
      </c>
      <c r="M76" s="3">
        <v>500</v>
      </c>
      <c r="Q76" s="6" t="s">
        <v>675</v>
      </c>
    </row>
    <row r="77" spans="1:17" x14ac:dyDescent="0.25">
      <c r="A77" s="3" t="s">
        <v>676</v>
      </c>
      <c r="B77" s="15" t="s">
        <v>28</v>
      </c>
      <c r="C77" s="11" t="s">
        <v>128</v>
      </c>
      <c r="D77" s="4" t="s">
        <v>677</v>
      </c>
      <c r="E77" s="2" t="s">
        <v>678</v>
      </c>
      <c r="F77" s="2" t="s">
        <v>376</v>
      </c>
      <c r="H77" t="s">
        <v>679</v>
      </c>
      <c r="J77" s="6" t="s">
        <v>664</v>
      </c>
      <c r="M77" s="3">
        <v>220</v>
      </c>
      <c r="Q77" s="6" t="s">
        <v>670</v>
      </c>
    </row>
    <row r="78" spans="1:17" x14ac:dyDescent="0.25">
      <c r="A78" s="3" t="s">
        <v>680</v>
      </c>
      <c r="B78" s="15" t="s">
        <v>343</v>
      </c>
      <c r="C78" s="11" t="s">
        <v>130</v>
      </c>
      <c r="D78" s="4" t="s">
        <v>681</v>
      </c>
      <c r="E78" s="2" t="s">
        <v>682</v>
      </c>
      <c r="F78" s="2" t="s">
        <v>376</v>
      </c>
      <c r="H78" t="s">
        <v>683</v>
      </c>
      <c r="J78" s="6" t="s">
        <v>664</v>
      </c>
      <c r="M78" s="3">
        <v>610</v>
      </c>
      <c r="Q78" s="6" t="s">
        <v>684</v>
      </c>
    </row>
    <row r="79" spans="1:17" x14ac:dyDescent="0.25">
      <c r="A79" s="3" t="s">
        <v>685</v>
      </c>
      <c r="B79" s="15" t="s">
        <v>28</v>
      </c>
      <c r="C79" s="11" t="s">
        <v>297</v>
      </c>
      <c r="D79" s="4" t="s">
        <v>686</v>
      </c>
      <c r="E79" s="2" t="s">
        <v>687</v>
      </c>
      <c r="F79" s="2" t="s">
        <v>688</v>
      </c>
      <c r="H79" t="s">
        <v>689</v>
      </c>
      <c r="J79" s="6" t="s">
        <v>664</v>
      </c>
      <c r="M79" s="3">
        <v>850</v>
      </c>
      <c r="Q79" s="6" t="s">
        <v>690</v>
      </c>
    </row>
    <row r="80" spans="1:17" x14ac:dyDescent="0.25">
      <c r="A80" s="3" t="s">
        <v>691</v>
      </c>
      <c r="B80" s="15" t="s">
        <v>28</v>
      </c>
      <c r="C80" s="11" t="s">
        <v>143</v>
      </c>
      <c r="D80" s="4" t="s">
        <v>692</v>
      </c>
      <c r="E80" s="2" t="s">
        <v>693</v>
      </c>
      <c r="F80" s="2" t="s">
        <v>376</v>
      </c>
      <c r="H80" t="s">
        <v>694</v>
      </c>
      <c r="J80" s="6" t="s">
        <v>664</v>
      </c>
      <c r="M80" s="3">
        <v>1075</v>
      </c>
      <c r="Q80" s="6" t="s">
        <v>695</v>
      </c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B14:B300 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2025-08-24T06:44:01Z</dcterms:modified>
</cp:coreProperties>
</file>